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a.stepniewska\Documents\Program monitoringu\Jakość Wód Powierzchniowych-OCENA\2017\"/>
    </mc:Choice>
  </mc:AlternateContent>
  <xr:revisionPtr revIDLastSave="0" documentId="10_ncr:8100000_{05B242A8-1D32-4BC2-A9DA-B1EE5FE7CD6B}" xr6:coauthVersionLast="34" xr6:coauthVersionMax="34" xr10:uidLastSave="{00000000-0000-0000-0000-000000000000}"/>
  <bookViews>
    <workbookView xWindow="0" yWindow="0" windowWidth="28800" windowHeight="11925" tabRatio="601" xr2:uid="{00000000-000D-0000-FFFF-FFFF00000000}"/>
  </bookViews>
  <sheets>
    <sheet name="Ocena stanu jcw" sheetId="1" r:id="rId1"/>
    <sheet name="Klasyfikacja w ppk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Tomasz Zalewski</author>
  </authors>
  <commentList>
    <comment ref="Q2" authorId="0" shapeId="0" xr:uid="{00000000-0006-0000-0100-000001000000}">
      <text>
        <r>
          <rPr>
            <sz val="12"/>
            <color indexed="81"/>
            <rFont val="Tahoma"/>
            <family val="2"/>
            <charset val="238"/>
          </rPr>
          <t>"TAK" jeżeli wpisano "TAK" w kolumnie MDna lub MOna</t>
        </r>
      </text>
    </comment>
  </commentList>
</comments>
</file>

<file path=xl/sharedStrings.xml><?xml version="1.0" encoding="utf-8"?>
<sst xmlns="http://schemas.openxmlformats.org/spreadsheetml/2006/main" count="2990" uniqueCount="383">
  <si>
    <t>Dane jcwp/ppk</t>
  </si>
  <si>
    <t>Programy monitoringu</t>
  </si>
  <si>
    <t>1. ELEMENTY BIOLOGICZNE</t>
  </si>
  <si>
    <t>2. ELEMENTY HYDR.-MORF.</t>
  </si>
  <si>
    <t>3.1 Stan fizyczny</t>
  </si>
  <si>
    <t>3.2 Warunki tlenowe</t>
  </si>
  <si>
    <t>3.3 Zasolenie</t>
  </si>
  <si>
    <t>3.4 Zakwaszenie</t>
  </si>
  <si>
    <t>3.5 Substancje biogenne</t>
  </si>
  <si>
    <t xml:space="preserve">&gt;2.6 Substancje szczególnie szkodliwe - specyficzne zanieczyszczenia syntetyczne i niesyntetyczne </t>
  </si>
  <si>
    <t>4.1 Substancje priorytetowe</t>
  </si>
  <si>
    <t>4.2 Inne substancje zanieczyszczające</t>
  </si>
  <si>
    <t>L.p.</t>
  </si>
  <si>
    <t>Kod ppk</t>
  </si>
  <si>
    <t>Nazwa ppk</t>
  </si>
  <si>
    <t>Wioś</t>
  </si>
  <si>
    <t>Kategoria jcwp</t>
  </si>
  <si>
    <t>Kod jcwp</t>
  </si>
  <si>
    <t>Nazwa jcwp</t>
  </si>
  <si>
    <t>Typ abiotyczny jcwp</t>
  </si>
  <si>
    <t>Status jcwp</t>
  </si>
  <si>
    <t>Czy obszar badań znajduje się na zbiorniku zaporowym (TAK/NIE)</t>
  </si>
  <si>
    <t>MD</t>
  </si>
  <si>
    <t>MO</t>
  </si>
  <si>
    <t>MD/MO</t>
  </si>
  <si>
    <t>Fitoplankton</t>
  </si>
  <si>
    <t>Chlorofil a</t>
  </si>
  <si>
    <t>Fitobentos</t>
  </si>
  <si>
    <t>Flora</t>
  </si>
  <si>
    <t>Makrofity</t>
  </si>
  <si>
    <t>Makroglony i okrytozalążkowe</t>
  </si>
  <si>
    <t>Makrobezkręgowce bentosowe</t>
  </si>
  <si>
    <t>Ichtiofauna</t>
  </si>
  <si>
    <t>Klasa elementów biologicznych</t>
  </si>
  <si>
    <t>Obserwacje hydromorfologiczne</t>
  </si>
  <si>
    <t>Temperatura wody</t>
  </si>
  <si>
    <t>Zapach</t>
  </si>
  <si>
    <t>Barwa</t>
  </si>
  <si>
    <t xml:space="preserve">Przeźroczystość </t>
  </si>
  <si>
    <t xml:space="preserve">Zawiesina ogólna </t>
  </si>
  <si>
    <t xml:space="preserve">Tlen rozpuszczony </t>
  </si>
  <si>
    <t xml:space="preserve">BZT5 </t>
  </si>
  <si>
    <t xml:space="preserve">ChZT - Mn </t>
  </si>
  <si>
    <t>Ogólny węgiel organiczny</t>
  </si>
  <si>
    <t>Nasycenie wód tlenem</t>
  </si>
  <si>
    <t>ChZT - Cr</t>
  </si>
  <si>
    <t xml:space="preserve">Zasolenie </t>
  </si>
  <si>
    <t>Przewodność w 20 °C</t>
  </si>
  <si>
    <t>Substancje rozpuszczone</t>
  </si>
  <si>
    <t>Siarczany</t>
  </si>
  <si>
    <t xml:space="preserve">Chlorki </t>
  </si>
  <si>
    <t xml:space="preserve">Wapń </t>
  </si>
  <si>
    <t>Magnez</t>
  </si>
  <si>
    <t>Twardość ogólna</t>
  </si>
  <si>
    <t xml:space="preserve">Odczyn pH </t>
  </si>
  <si>
    <t>Zasadowość ogólna</t>
  </si>
  <si>
    <t xml:space="preserve">Azot amonowy </t>
  </si>
  <si>
    <t>Azot Kjeldahla</t>
  </si>
  <si>
    <t xml:space="preserve">Azot azotanowy </t>
  </si>
  <si>
    <t>Azot azotynowy</t>
  </si>
  <si>
    <t xml:space="preserve">Azot ogólny </t>
  </si>
  <si>
    <t xml:space="preserve">Fosfor fosforanowy (V) </t>
  </si>
  <si>
    <t xml:space="preserve">Fosfor ogólny </t>
  </si>
  <si>
    <t>Krzemionka</t>
  </si>
  <si>
    <t>Azot mineralny</t>
  </si>
  <si>
    <t>Sód</t>
  </si>
  <si>
    <t>Siarka</t>
  </si>
  <si>
    <t>Potas</t>
  </si>
  <si>
    <t>Klasa elementów fizykochemicznych (grupa 3.1 - 3.5)</t>
  </si>
  <si>
    <t>Aldehyd mrówkowy</t>
  </si>
  <si>
    <t>Arsen</t>
  </si>
  <si>
    <t>Bar</t>
  </si>
  <si>
    <t>Bor</t>
  </si>
  <si>
    <t>Chrom sześciowartościowy</t>
  </si>
  <si>
    <t>Chrom ogólny</t>
  </si>
  <si>
    <t>Cynk</t>
  </si>
  <si>
    <t>Miedź</t>
  </si>
  <si>
    <t>Fenole lotne – indeks fenolowy</t>
  </si>
  <si>
    <t>Węglowodory ropopochodne – indeks olejowy</t>
  </si>
  <si>
    <t>Glin</t>
  </si>
  <si>
    <t>Cyjanki wolne</t>
  </si>
  <si>
    <t>Cyjanki związane</t>
  </si>
  <si>
    <t>Molibden</t>
  </si>
  <si>
    <t>Selen</t>
  </si>
  <si>
    <t>Srebro</t>
  </si>
  <si>
    <t>Tal</t>
  </si>
  <si>
    <t>Tytan</t>
  </si>
  <si>
    <t>Wanad</t>
  </si>
  <si>
    <t>Antymon</t>
  </si>
  <si>
    <t>Fluorki</t>
  </si>
  <si>
    <t>Beryl</t>
  </si>
  <si>
    <t>Kobalt</t>
  </si>
  <si>
    <t>Cyna</t>
  </si>
  <si>
    <t>Klasa elementów fizykochemicznych - specyficzne zanieczyszczenia syntetyczne i niesyntetyczne (3.6)</t>
  </si>
  <si>
    <t>Klasyfikacja stanu / potencjału ekologicznego</t>
  </si>
  <si>
    <t>Poziom ufności oceny stanu / potencjału ekologicznego</t>
  </si>
  <si>
    <t>Rok określenia poziomu ufności oceny</t>
  </si>
  <si>
    <t>Alachlor</t>
  </si>
  <si>
    <t>Antracen</t>
  </si>
  <si>
    <t xml:space="preserve">Atrazyna </t>
  </si>
  <si>
    <t xml:space="preserve">Benzen </t>
  </si>
  <si>
    <t>Difenyloetery bromowane</t>
  </si>
  <si>
    <t>Kadm i jego związki</t>
  </si>
  <si>
    <t>C10-13 – chloroalkany</t>
  </si>
  <si>
    <t>Chlorfenwinfos</t>
  </si>
  <si>
    <t xml:space="preserve">Chlorpyrifos </t>
  </si>
  <si>
    <t>1,2-dichloroetan (EDC)</t>
  </si>
  <si>
    <t>Dichlorometan</t>
  </si>
  <si>
    <t>Di (2-etyloheksyl) ftalan (DEHP)</t>
  </si>
  <si>
    <t>Diuron</t>
  </si>
  <si>
    <t>Endosulfan</t>
  </si>
  <si>
    <t>Fluoranten</t>
  </si>
  <si>
    <t>Heksachlorobenzen (HCB) (biota)</t>
  </si>
  <si>
    <t>Heksachlorobutadien (HCBD)</t>
  </si>
  <si>
    <t>Heksachlorocykloheksan (HCH)</t>
  </si>
  <si>
    <t>Izoproturon</t>
  </si>
  <si>
    <t>Ołów i jego związki</t>
  </si>
  <si>
    <t>Rtęć i jej związki</t>
  </si>
  <si>
    <t>Naftalen</t>
  </si>
  <si>
    <t>Nikiel i jego związki</t>
  </si>
  <si>
    <t>Nonylofenole</t>
  </si>
  <si>
    <t>Oktylofenole</t>
  </si>
  <si>
    <t>Pentachlorobenzen</t>
  </si>
  <si>
    <t xml:space="preserve">Pentachlorofenol (PCP) </t>
  </si>
  <si>
    <t>Benzo(a)piren</t>
  </si>
  <si>
    <t>Benzo(b)fluoranten</t>
  </si>
  <si>
    <t>Benzo(k)fluoranten</t>
  </si>
  <si>
    <t>Benzo(g,h,i)perylen</t>
  </si>
  <si>
    <t>Benzo(g,h,i)terylen</t>
  </si>
  <si>
    <t>Indeno(1,2,3-cd)piren</t>
  </si>
  <si>
    <t>Symazyna</t>
  </si>
  <si>
    <t>Związki tributylocyny</t>
  </si>
  <si>
    <t>Trichlorobenzeny (TCB)</t>
  </si>
  <si>
    <t>Trichlorometan (chloroform)</t>
  </si>
  <si>
    <t>Trifluralina</t>
  </si>
  <si>
    <t>Dikofol</t>
  </si>
  <si>
    <t>Kwas perfluorooktanosulfonowy (PFOS)</t>
  </si>
  <si>
    <t>Chinoksyfen</t>
  </si>
  <si>
    <t>Dioksyny</t>
  </si>
  <si>
    <t>Aklonifen</t>
  </si>
  <si>
    <t>Bifenoks</t>
  </si>
  <si>
    <t>Cybutryna</t>
  </si>
  <si>
    <t>Cypermetryna</t>
  </si>
  <si>
    <t>Dichlorfos</t>
  </si>
  <si>
    <t>Heksabromocyklododekan</t>
  </si>
  <si>
    <t>Heptachlor</t>
  </si>
  <si>
    <t>Terbutryna</t>
  </si>
  <si>
    <t xml:space="preserve">Tetrachlorometan </t>
  </si>
  <si>
    <t>Aldryna (C12H8Cl6), Dieldryna (C12H8Cl6O), Endryna (C12H8Cl6O), Izodryna (C12H8Cl6)
SUMA</t>
  </si>
  <si>
    <t>Aldryna (C12H8Cl6)</t>
  </si>
  <si>
    <t>DDT – izomer para-para</t>
  </si>
  <si>
    <t>DDT całkowity</t>
  </si>
  <si>
    <t>Trichloroetylen (TRI)</t>
  </si>
  <si>
    <t>Tetrachloroetylen (PER)</t>
  </si>
  <si>
    <t>Klasyfikacja stanu chenicznego</t>
  </si>
  <si>
    <t>Poziom ufności klasyfikacji stanu chemicznego</t>
  </si>
  <si>
    <t>Ocena stanu jcwp</t>
  </si>
  <si>
    <t>Poziom ufności oceny stanu jcwp</t>
  </si>
  <si>
    <t>Uwagi*</t>
  </si>
  <si>
    <t>Dorzecze</t>
  </si>
  <si>
    <t>1.1.</t>
  </si>
  <si>
    <t>1.1.5.</t>
  </si>
  <si>
    <t>1.2.</t>
  </si>
  <si>
    <t>1.3.</t>
  </si>
  <si>
    <t>1.4.</t>
  </si>
  <si>
    <t>1.5.</t>
  </si>
  <si>
    <t>1.6.</t>
  </si>
  <si>
    <t>2.</t>
  </si>
  <si>
    <t>3.1.1.</t>
  </si>
  <si>
    <t>3.1.2.</t>
  </si>
  <si>
    <t>3.1.3.</t>
  </si>
  <si>
    <t>3.1.4.</t>
  </si>
  <si>
    <t>3.1.5.</t>
  </si>
  <si>
    <t>3.2.1.</t>
  </si>
  <si>
    <t>3.2.2.</t>
  </si>
  <si>
    <t>3.2.3.</t>
  </si>
  <si>
    <t>3.2.4.</t>
  </si>
  <si>
    <t>3.2.5.</t>
  </si>
  <si>
    <t>3.2.6.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</si>
  <si>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</si>
  <si>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</si>
  <si>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</si>
  <si>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</si>
  <si>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</si>
  <si>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</si>
  <si>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</si>
  <si>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</si>
  <si>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3.4.1.</t>
  </si>
  <si>
    <t>3.4.2.</t>
  </si>
  <si>
    <t>3.5.1.</t>
  </si>
  <si>
    <t>3.5.2.</t>
  </si>
  <si>
    <t>3.5.3.</t>
  </si>
  <si>
    <t>3.5.4.</t>
  </si>
  <si>
    <t>3.5.5.</t>
  </si>
  <si>
    <t>3.5.6.</t>
  </si>
  <si>
    <t>3.5.7.</t>
  </si>
  <si>
    <t>3.5.8.</t>
  </si>
  <si>
    <t>3.5.9.</t>
  </si>
  <si>
    <t>3.5.10.</t>
  </si>
  <si>
    <t>3.5.11.</t>
  </si>
  <si>
    <t>3.5.12.</t>
  </si>
  <si>
    <t>3.6.1.</t>
  </si>
  <si>
    <t>3.6.2.</t>
  </si>
  <si>
    <t>3.6.3.</t>
  </si>
  <si>
    <t>3.6.4.</t>
  </si>
  <si>
    <t>3.6.5.</t>
  </si>
  <si>
    <t>3.6.6.</t>
  </si>
  <si>
    <t>3.6.7.</t>
  </si>
  <si>
    <t>3.6.8.</t>
  </si>
  <si>
    <t>3.6.9.</t>
  </si>
  <si>
    <t>3.6.10.</t>
  </si>
  <si>
    <t>3.6.11.</t>
  </si>
  <si>
    <t>3.6.12.</t>
  </si>
  <si>
    <t>3.6.13.</t>
  </si>
  <si>
    <t>3.6.14.</t>
  </si>
  <si>
    <t>3.6.15.</t>
  </si>
  <si>
    <t>3.6.16.</t>
  </si>
  <si>
    <t>3.6.17.</t>
  </si>
  <si>
    <t>3.6.18.</t>
  </si>
  <si>
    <t>3.6.19.</t>
  </si>
  <si>
    <t>3.6.20.</t>
  </si>
  <si>
    <t>3.6.21.</t>
  </si>
  <si>
    <t>3.6.22.</t>
  </si>
  <si>
    <t>3.6.23.</t>
  </si>
  <si>
    <t>3.6.24.</t>
  </si>
  <si>
    <t>4.1.1.</t>
  </si>
  <si>
    <t>4.1.2.</t>
  </si>
  <si>
    <t>4.1.3.</t>
  </si>
  <si>
    <t>4.1.4.</t>
  </si>
  <si>
    <t>4.1.5.B.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</si>
  <si>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</si>
  <si>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</si>
  <si>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</si>
  <si>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</si>
  <si>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</si>
  <si>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</si>
  <si>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</si>
  <si>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</si>
  <si>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</si>
  <si>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</si>
  <si>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4.1.15.B.</t>
  </si>
  <si>
    <t>4.1.15.</t>
  </si>
  <si>
    <t>4.1.16.B.</t>
  </si>
  <si>
    <t>4.1.16.</t>
  </si>
  <si>
    <t>4.1.17.B.</t>
  </si>
  <si>
    <t>4.1.17.</t>
  </si>
  <si>
    <t>4.1.18.</t>
  </si>
  <si>
    <t>4.1.19.</t>
  </si>
  <si>
    <t>4.1.20.</t>
  </si>
  <si>
    <t>4.1.21.B.</t>
  </si>
  <si>
    <t>4.1.21.</t>
  </si>
  <si>
    <t>4.1.22.</t>
  </si>
  <si>
    <t>4.1.23.</t>
  </si>
  <si>
    <t>4.1.24.</t>
  </si>
  <si>
    <t>4.1.25.</t>
  </si>
  <si>
    <t>4.1.26.</t>
  </si>
  <si>
    <t>4.1.27.</t>
  </si>
  <si>
    <t>4.1.28.a.B.</t>
  </si>
  <si>
    <t>4.1.28.a.</t>
  </si>
  <si>
    <t>4.1.28.b.</t>
  </si>
  <si>
    <t>4.1.28.c.</t>
  </si>
  <si>
    <t>4.1.28.d.</t>
  </si>
  <si>
    <t>4.1.28.e.</t>
  </si>
  <si>
    <t>4.1.29.</t>
  </si>
  <si>
    <t>4.1.30.</t>
  </si>
  <si>
    <t>4.1.31.</t>
  </si>
  <si>
    <t>4.1.32.</t>
  </si>
  <si>
    <t>4.1.33.</t>
  </si>
  <si>
    <t>4.1.34.B.</t>
  </si>
  <si>
    <t>4.1.34.</t>
  </si>
  <si>
    <t>4.1.35.B.</t>
  </si>
  <si>
    <t>4.1.35.</t>
  </si>
  <si>
    <t>4.1.36.</t>
  </si>
  <si>
    <t>4.1.37.B.</t>
  </si>
  <si>
    <t>4.1.37.</t>
  </si>
  <si>
    <t>4.1.38.</t>
  </si>
  <si>
    <t>4.1.39.</t>
  </si>
  <si>
    <t>4.1.40.</t>
  </si>
  <si>
    <t>4.1.41.</t>
  </si>
  <si>
    <t>4.1.42.</t>
  </si>
  <si>
    <t>4.1.43.B</t>
  </si>
  <si>
    <t>4.1.43.</t>
  </si>
  <si>
    <t>4.1.44.B</t>
  </si>
  <si>
    <t>4.1.44.</t>
  </si>
  <si>
    <t>4.1.45.</t>
  </si>
  <si>
    <t>4.2.1.</t>
  </si>
  <si>
    <t>4.2.2., 4.2.3., 4.2.4., 4.2.5</t>
  </si>
  <si>
    <t>4.2.2.</t>
  </si>
  <si>
    <t>4.2.6.a.</t>
  </si>
  <si>
    <t>4.2.6.b.</t>
  </si>
  <si>
    <t>4.2.7.</t>
  </si>
  <si>
    <t>4.2.8.</t>
  </si>
  <si>
    <t>Klasa</t>
  </si>
  <si>
    <t>rok</t>
  </si>
  <si>
    <t>Rok najstarszych badań</t>
  </si>
  <si>
    <t>Rok najnowszysch badań</t>
  </si>
  <si>
    <t>stężenie średnie**</t>
  </si>
  <si>
    <t>klasa</t>
  </si>
  <si>
    <t>Stan / potencjał ekologiczny</t>
  </si>
  <si>
    <t>stężenie maksymalne**</t>
  </si>
  <si>
    <t>biota</t>
  </si>
  <si>
    <t>woda</t>
  </si>
  <si>
    <t>Biota</t>
  </si>
  <si>
    <t>Woda</t>
  </si>
  <si>
    <t>Stan chemiczny</t>
  </si>
  <si>
    <t>Ocena</t>
  </si>
  <si>
    <t>11.1</t>
  </si>
  <si>
    <t>11.2</t>
  </si>
  <si>
    <t>11.3</t>
  </si>
  <si>
    <t>PL01S0702_0538</t>
  </si>
  <si>
    <t>jez. Białe (na N od Gostynina) - głęboczek</t>
  </si>
  <si>
    <t>WIOŚ w Warszawie. Delegatura w Płocku</t>
  </si>
  <si>
    <t>LW</t>
  </si>
  <si>
    <t>PLLW20010</t>
  </si>
  <si>
    <t>Białe</t>
  </si>
  <si>
    <t>2a</t>
  </si>
  <si>
    <t>NAT</t>
  </si>
  <si>
    <t>NIE</t>
  </si>
  <si>
    <t>TAK</t>
  </si>
  <si>
    <t/>
  </si>
  <si>
    <t>&gt;2</t>
  </si>
  <si>
    <t>dobry stan ekologiczny</t>
  </si>
  <si>
    <t>wskaźnik 3.2.1. wykluczony z oceny ze względu na naturalnie niskie nasycenie tlenem hypolimnionu</t>
  </si>
  <si>
    <t>Wisły</t>
  </si>
  <si>
    <t>PL01S0702_0557</t>
  </si>
  <si>
    <t>jez. Szczutowskie - głęboczek</t>
  </si>
  <si>
    <t>PLLW20013</t>
  </si>
  <si>
    <t>Szczutowskie</t>
  </si>
  <si>
    <t>3b</t>
  </si>
  <si>
    <t>słaby stan ekologiczny</t>
  </si>
  <si>
    <t>stan chemiczny poniżej dobrego</t>
  </si>
  <si>
    <t>zły stan wód</t>
  </si>
  <si>
    <t>PL01S0702_0553</t>
  </si>
  <si>
    <t>jez. Urszulewskie - głęboczek</t>
  </si>
  <si>
    <t>PLLW20014</t>
  </si>
  <si>
    <t>Urszulewskie</t>
  </si>
  <si>
    <t>MBO</t>
  </si>
  <si>
    <t>MDna</t>
  </si>
  <si>
    <t>MOna</t>
  </si>
  <si>
    <t>MDna/MOna</t>
  </si>
  <si>
    <t>MORO</t>
  </si>
  <si>
    <t>MOEU</t>
  </si>
  <si>
    <t>11.4</t>
  </si>
  <si>
    <t>11.5</t>
  </si>
  <si>
    <t>11.6</t>
  </si>
  <si>
    <t>11.7</t>
  </si>
  <si>
    <t>11.8</t>
  </si>
  <si>
    <t>11.9</t>
  </si>
  <si>
    <t>zły stan ekologiczny</t>
  </si>
  <si>
    <t>klasa wskaźnika 1.3. obniżona ze wzgędu na zaledwie 0,2% hydrofitów w fitolitoralu</t>
  </si>
  <si>
    <t>2. ELEMENTY HYDR.MORF.</t>
  </si>
  <si>
    <t xml:space="preserve">&gt;2.6 Substancje szczególnie szkodliwe  specyficzne zanieczyszczenia syntetyczne i niesyntetyczne </t>
  </si>
  <si>
    <t xml:space="preserve">ChZT  Mn </t>
  </si>
  <si>
    <t>ChZT  Cr</t>
  </si>
  <si>
    <t>Klasa elementów fizykochemicznych (grupa 3.1  3.5)</t>
  </si>
  <si>
    <t>Klasa elementów fizykochemicznych  specyficzne zanieczyszczenia syntetyczne i niesyntetyczne (3.6)</t>
  </si>
  <si>
    <t>C1013 – chloroalkany</t>
  </si>
  <si>
    <t>1,2dichloroetan (EDC)</t>
  </si>
  <si>
    <t>Di (2etyloheksyl) ftalan (DEHP)</t>
  </si>
  <si>
    <t>Indeno(1,2,3cd)piren</t>
  </si>
  <si>
    <t>DDT – izomer parapara</t>
  </si>
  <si>
    <t>jez. Białe (na N od Gostynina)  głęboczek</t>
  </si>
  <si>
    <t>jez. Szczutowskie  głęboczek</t>
  </si>
  <si>
    <t>jez. Urszulewskie  głęboczek</t>
  </si>
  <si>
    <t>stan ekologiczny</t>
  </si>
  <si>
    <t>bardzo dobry</t>
  </si>
  <si>
    <t>dobry</t>
  </si>
  <si>
    <t>umiarkowany</t>
  </si>
  <si>
    <t xml:space="preserve">słaby </t>
  </si>
  <si>
    <t>zły</t>
  </si>
  <si>
    <t>Klasa elementów hydromorfologicznych</t>
  </si>
  <si>
    <t>Klasa elementów fizykochemicznych (3.1-3.6)</t>
  </si>
  <si>
    <t>&lt;=2</t>
  </si>
  <si>
    <t>poniżej stanu dobrego</t>
  </si>
  <si>
    <t>Stan ekologiczny</t>
  </si>
  <si>
    <t>poniżej dobrego</t>
  </si>
  <si>
    <t>Stan jcwp</t>
  </si>
  <si>
    <t>Fosfor fosforanowy (V)</t>
  </si>
  <si>
    <t>wartość indeksu</t>
  </si>
  <si>
    <t>stężenie średnie</t>
  </si>
  <si>
    <t>wartość średnia</t>
  </si>
  <si>
    <t>stężenie maksymalne</t>
  </si>
  <si>
    <t>* - Dot. zmian klasyfikacji wskaźnika w klasyfikacji stanu/potencjału ekologicznego.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</si>
</sst>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z_ł_-;\-* #,##0.00\ _z_ł_-;_-* &quot;-&quot;??\ _z_ł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</numFmts>
  <fonts count="2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0000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1"/>
      <color rgb="FF000000"/>
      <name val="Czcionka tekstu podstawowego"/>
      <charset val="238"/>
    </font>
    <font>
      <b/>
      <sz val="11"/>
      <color rgb="FF000000"/>
      <name val="Czcionka tekstu podstawowego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Czcionka tekstu podstawowego"/>
      <family val="2"/>
      <charset val="238"/>
    </font>
    <font>
      <sz val="10"/>
      <color rgb="FF000000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i/>
      <sz val="11"/>
      <color rgb="FF7F7F7F"/>
      <name val="Czcionka tekstu podstawowego"/>
      <family val="2"/>
      <charset val="238"/>
    </font>
    <font>
      <sz val="10"/>
      <color rgb="FF000000"/>
      <name val="Czcionka tekstu podstawowego"/>
      <charset val="238"/>
    </font>
    <font>
      <sz val="10"/>
      <name val="Czcionka tekstu podstawowego"/>
      <family val="2"/>
      <charset val="238"/>
    </font>
    <font>
      <sz val="10"/>
      <name val="Czcionka tekstu podstawowego"/>
      <charset val="238"/>
    </font>
    <font>
      <sz val="11"/>
      <name val="Calibri"/>
      <family val="2"/>
      <charset val="238"/>
      <scheme val="minor"/>
    </font>
    <font>
      <sz val="12"/>
      <color indexed="81"/>
      <name val="Tahoma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Czcionka tekstu podstawowego"/>
      <family val="2"/>
      <charset val="238"/>
    </font>
    <font>
      <sz val="10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EBF1DE"/>
      </patternFill>
    </fill>
    <fill>
      <patternFill patternType="solid">
        <fgColor rgb="FFFFFFCC"/>
        <bgColor rgb="FFEBF1DE"/>
      </patternFill>
    </fill>
    <fill>
      <patternFill patternType="solid">
        <fgColor rgb="FFCCECFF"/>
        <bgColor rgb="FFDBEEF4"/>
      </patternFill>
    </fill>
    <fill>
      <patternFill patternType="solid">
        <fgColor rgb="FFCCFF99"/>
        <bgColor rgb="FFCCFFCC"/>
      </patternFill>
    </fill>
    <fill>
      <patternFill patternType="solid">
        <fgColor rgb="FFFFFFCC"/>
        <bgColor rgb="FFDBEEF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/>
  </cellStyleXfs>
  <cellXfs count="135">
    <xf numFmtId="0" fontId="0" fillId="0" borderId="0" xfId="0"/>
    <xf numFmtId="0" fontId="0" fillId="0" borderId="0" xfId="2" applyFont="1" applyAlignment="1">
      <alignment horizontal="center" vertical="center"/>
    </xf>
    <xf numFmtId="0" fontId="0" fillId="0" borderId="0" xfId="2" applyFont="1" applyBorder="1" applyAlignment="1">
      <alignment horizontal="center" vertical="center"/>
    </xf>
    <xf numFmtId="0" fontId="0" fillId="0" borderId="0" xfId="2" applyFont="1" applyBorder="1" applyAlignment="1">
      <alignment horizontal="center" vertical="center" wrapText="1"/>
    </xf>
    <xf numFmtId="0" fontId="0" fillId="0" borderId="0" xfId="2" applyFont="1" applyBorder="1" applyAlignment="1">
      <alignment horizontal="left" vertical="center"/>
    </xf>
    <xf numFmtId="0" fontId="0" fillId="0" borderId="0" xfId="0" applyBorder="1"/>
    <xf numFmtId="0" fontId="10" fillId="0" borderId="0" xfId="2" applyFont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vertical="center" wrapText="1"/>
    </xf>
    <xf numFmtId="0" fontId="8" fillId="6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4" fillId="0" borderId="3" xfId="4" applyFont="1" applyBorder="1" applyAlignment="1">
      <alignment horizontal="center" vertical="center"/>
    </xf>
    <xf numFmtId="2" fontId="14" fillId="0" borderId="3" xfId="4" applyNumberFormat="1" applyFont="1" applyBorder="1" applyAlignment="1">
      <alignment horizontal="center" vertical="center"/>
    </xf>
    <xf numFmtId="0" fontId="11" fillId="0" borderId="3" xfId="4" applyFont="1" applyBorder="1" applyAlignment="1">
      <alignment horizontal="center" vertical="center"/>
    </xf>
    <xf numFmtId="164" fontId="14" fillId="0" borderId="3" xfId="4" applyNumberFormat="1" applyFont="1" applyBorder="1" applyAlignment="1">
      <alignment horizontal="center" vertical="center"/>
    </xf>
    <xf numFmtId="0" fontId="15" fillId="0" borderId="3" xfId="4" applyFont="1" applyBorder="1" applyAlignment="1">
      <alignment horizontal="center" vertical="center"/>
    </xf>
    <xf numFmtId="0" fontId="14" fillId="0" borderId="3" xfId="4" applyFont="1" applyBorder="1" applyAlignment="1" applyProtection="1">
      <alignment horizontal="center" vertical="center"/>
    </xf>
    <xf numFmtId="0" fontId="16" fillId="0" borderId="3" xfId="4" applyFont="1" applyBorder="1" applyAlignment="1" applyProtection="1">
      <alignment horizontal="center" vertical="center"/>
    </xf>
    <xf numFmtId="165" fontId="14" fillId="0" borderId="3" xfId="4" applyNumberFormat="1" applyFont="1" applyBorder="1" applyAlignment="1" applyProtection="1">
      <alignment horizontal="center" vertical="center"/>
    </xf>
    <xf numFmtId="0" fontId="11" fillId="0" borderId="3" xfId="4" applyFont="1" applyBorder="1" applyAlignment="1" applyProtection="1">
      <alignment horizontal="center" vertical="center"/>
    </xf>
    <xf numFmtId="165" fontId="11" fillId="0" borderId="3" xfId="4" applyNumberFormat="1" applyFont="1" applyBorder="1" applyAlignment="1" applyProtection="1">
      <alignment horizontal="center" vertical="center"/>
    </xf>
    <xf numFmtId="0" fontId="0" fillId="0" borderId="3" xfId="4" applyFont="1" applyBorder="1" applyAlignment="1">
      <alignment horizontal="center" vertical="center"/>
    </xf>
    <xf numFmtId="166" fontId="14" fillId="0" borderId="3" xfId="4" applyNumberFormat="1" applyFont="1" applyBorder="1" applyAlignment="1">
      <alignment horizontal="center" vertical="center"/>
    </xf>
    <xf numFmtId="167" fontId="0" fillId="0" borderId="3" xfId="4" applyNumberFormat="1" applyFont="1" applyBorder="1" applyAlignment="1">
      <alignment horizontal="center" vertical="center"/>
    </xf>
    <xf numFmtId="1" fontId="14" fillId="0" borderId="3" xfId="4" applyNumberFormat="1" applyFont="1" applyBorder="1" applyAlignment="1">
      <alignment horizontal="center" vertical="center"/>
    </xf>
    <xf numFmtId="0" fontId="17" fillId="0" borderId="4" xfId="4" applyNumberFormat="1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0" xfId="0" applyFill="1" applyBorder="1"/>
    <xf numFmtId="2" fontId="14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165" fontId="16" fillId="0" borderId="3" xfId="4" applyNumberFormat="1" applyFont="1" applyBorder="1" applyAlignment="1" applyProtection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6" fillId="0" borderId="3" xfId="4" applyFont="1" applyBorder="1" applyAlignment="1">
      <alignment horizontal="center" vertical="center"/>
    </xf>
    <xf numFmtId="0" fontId="14" fillId="0" borderId="3" xfId="5" applyFont="1" applyBorder="1" applyAlignment="1">
      <alignment horizontal="center" vertical="center"/>
    </xf>
    <xf numFmtId="167" fontId="16" fillId="0" borderId="3" xfId="4" applyNumberFormat="1" applyFont="1" applyBorder="1" applyAlignment="1">
      <alignment horizontal="center" vertical="center"/>
    </xf>
    <xf numFmtId="0" fontId="0" fillId="0" borderId="4" xfId="4" applyNumberFormat="1" applyFont="1" applyBorder="1" applyAlignment="1">
      <alignment horizontal="left" vertical="center"/>
    </xf>
    <xf numFmtId="0" fontId="0" fillId="3" borderId="6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2" fontId="11" fillId="0" borderId="3" xfId="4" applyNumberFormat="1" applyFont="1" applyBorder="1" applyAlignment="1" applyProtection="1">
      <alignment horizontal="center" vertical="center"/>
    </xf>
    <xf numFmtId="2" fontId="14" fillId="0" borderId="3" xfId="4" applyNumberFormat="1" applyFont="1" applyBorder="1" applyAlignment="1" applyProtection="1">
      <alignment horizontal="center" vertical="center"/>
    </xf>
    <xf numFmtId="166" fontId="14" fillId="0" borderId="3" xfId="4" applyNumberFormat="1" applyFont="1" applyBorder="1" applyAlignment="1" applyProtection="1">
      <alignment horizontal="center" vertical="center"/>
    </xf>
    <xf numFmtId="167" fontId="14" fillId="0" borderId="3" xfId="4" applyNumberFormat="1" applyFont="1" applyBorder="1" applyAlignment="1" applyProtection="1">
      <alignment horizontal="center" vertical="center"/>
    </xf>
    <xf numFmtId="168" fontId="14" fillId="0" borderId="3" xfId="4" applyNumberFormat="1" applyFont="1" applyBorder="1" applyAlignment="1">
      <alignment horizontal="center" vertical="center"/>
    </xf>
    <xf numFmtId="164" fontId="16" fillId="0" borderId="3" xfId="4" applyNumberFormat="1" applyFont="1" applyBorder="1" applyAlignment="1">
      <alignment horizontal="center" vertical="center"/>
    </xf>
    <xf numFmtId="166" fontId="16" fillId="0" borderId="3" xfId="4" applyNumberFormat="1" applyFont="1" applyBorder="1" applyAlignment="1">
      <alignment horizontal="center" vertical="center"/>
    </xf>
    <xf numFmtId="169" fontId="16" fillId="0" borderId="3" xfId="4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center" wrapText="1"/>
    </xf>
    <xf numFmtId="0" fontId="14" fillId="9" borderId="3" xfId="4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14" fillId="7" borderId="3" xfId="4" applyFont="1" applyFill="1" applyBorder="1" applyAlignment="1">
      <alignment horizontal="center" vertical="center"/>
    </xf>
    <xf numFmtId="0" fontId="14" fillId="8" borderId="3" xfId="4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4" fillId="0" borderId="0" xfId="4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164" fontId="14" fillId="0" borderId="0" xfId="4" applyNumberFormat="1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  <xf numFmtId="0" fontId="15" fillId="0" borderId="0" xfId="4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0" xfId="4" applyFont="1" applyBorder="1" applyAlignment="1" applyProtection="1">
      <alignment horizontal="center" vertical="center"/>
    </xf>
    <xf numFmtId="0" fontId="16" fillId="0" borderId="0" xfId="4" applyFont="1" applyBorder="1" applyAlignment="1" applyProtection="1">
      <alignment horizontal="center" vertical="center"/>
    </xf>
    <xf numFmtId="0" fontId="11" fillId="0" borderId="0" xfId="4" applyFont="1" applyBorder="1" applyAlignment="1" applyProtection="1">
      <alignment horizontal="center" vertical="center"/>
    </xf>
    <xf numFmtId="2" fontId="14" fillId="0" borderId="0" xfId="4" applyNumberFormat="1" applyFont="1" applyBorder="1" applyAlignment="1" applyProtection="1">
      <alignment horizontal="center" vertical="center"/>
    </xf>
    <xf numFmtId="0" fontId="0" fillId="0" borderId="0" xfId="4" applyFont="1" applyBorder="1" applyAlignment="1">
      <alignment horizontal="center" vertical="center"/>
    </xf>
    <xf numFmtId="166" fontId="14" fillId="0" borderId="0" xfId="4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8" fontId="14" fillId="0" borderId="0" xfId="4" applyNumberFormat="1" applyFont="1" applyBorder="1" applyAlignment="1">
      <alignment horizontal="center" vertical="center"/>
    </xf>
    <xf numFmtId="0" fontId="16" fillId="0" borderId="0" xfId="4" applyFont="1" applyBorder="1" applyAlignment="1">
      <alignment horizontal="center" vertical="center"/>
    </xf>
    <xf numFmtId="166" fontId="16" fillId="0" borderId="0" xfId="4" applyNumberFormat="1" applyFont="1" applyBorder="1" applyAlignment="1">
      <alignment horizontal="center" vertical="center"/>
    </xf>
    <xf numFmtId="0" fontId="14" fillId="0" borderId="0" xfId="5" applyFont="1" applyBorder="1" applyAlignment="1">
      <alignment horizontal="center" vertical="center"/>
    </xf>
    <xf numFmtId="2" fontId="14" fillId="0" borderId="0" xfId="4" applyNumberFormat="1" applyFont="1" applyBorder="1" applyAlignment="1">
      <alignment horizontal="center" vertical="center"/>
    </xf>
    <xf numFmtId="169" fontId="16" fillId="0" borderId="0" xfId="4" applyNumberFormat="1" applyFont="1" applyBorder="1" applyAlignment="1">
      <alignment horizontal="center" vertical="center"/>
    </xf>
    <xf numFmtId="0" fontId="0" fillId="0" borderId="0" xfId="4" applyNumberFormat="1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" xfId="2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textRotation="90" wrapText="1"/>
    </xf>
    <xf numFmtId="0" fontId="5" fillId="2" borderId="9" xfId="2" applyFont="1" applyFill="1" applyBorder="1" applyAlignment="1">
      <alignment horizontal="center" vertical="center" textRotation="90" wrapText="1"/>
    </xf>
    <xf numFmtId="0" fontId="5" fillId="2" borderId="13" xfId="2" applyFont="1" applyFill="1" applyBorder="1" applyAlignment="1">
      <alignment horizontal="center" vertical="center" textRotation="90" wrapText="1"/>
    </xf>
    <xf numFmtId="0" fontId="4" fillId="2" borderId="2" xfId="2" applyFont="1" applyFill="1" applyBorder="1" applyAlignment="1">
      <alignment horizontal="center" vertical="center" textRotation="90" wrapText="1"/>
    </xf>
    <xf numFmtId="0" fontId="0" fillId="3" borderId="3" xfId="2" applyFont="1" applyFill="1" applyBorder="1" applyAlignment="1">
      <alignment horizontal="center" vertical="center" wrapText="1"/>
    </xf>
    <xf numFmtId="0" fontId="0" fillId="4" borderId="3" xfId="2" applyFont="1" applyFill="1" applyBorder="1" applyAlignment="1">
      <alignment horizontal="center" vertical="center" wrapText="1"/>
    </xf>
    <xf numFmtId="0" fontId="0" fillId="3" borderId="4" xfId="2" applyFont="1" applyFill="1" applyBorder="1" applyAlignment="1">
      <alignment horizontal="center" vertical="center" wrapText="1"/>
    </xf>
    <xf numFmtId="0" fontId="0" fillId="3" borderId="5" xfId="2" applyFont="1" applyFill="1" applyBorder="1" applyAlignment="1">
      <alignment horizontal="center" vertical="center" wrapText="1"/>
    </xf>
    <xf numFmtId="0" fontId="0" fillId="3" borderId="6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43" fontId="0" fillId="3" borderId="3" xfId="1" applyFont="1" applyFill="1" applyBorder="1" applyAlignment="1" applyProtection="1">
      <alignment horizontal="center" vertical="center" wrapText="1"/>
    </xf>
    <xf numFmtId="43" fontId="0" fillId="5" borderId="3" xfId="1" applyFont="1" applyFill="1" applyBorder="1" applyAlignment="1" applyProtection="1">
      <alignment horizontal="center" vertical="center" wrapText="1"/>
    </xf>
    <xf numFmtId="0" fontId="0" fillId="4" borderId="4" xfId="2" applyFont="1" applyFill="1" applyBorder="1" applyAlignment="1">
      <alignment horizontal="center" vertical="center" wrapText="1"/>
    </xf>
    <xf numFmtId="43" fontId="0" fillId="5" borderId="7" xfId="1" applyFont="1" applyFill="1" applyBorder="1" applyAlignment="1" applyProtection="1">
      <alignment horizontal="center" vertical="center" wrapText="1"/>
    </xf>
    <xf numFmtId="43" fontId="6" fillId="5" borderId="7" xfId="1" applyFont="1" applyFill="1" applyBorder="1" applyAlignment="1" applyProtection="1">
      <alignment horizontal="center" vertical="center" wrapText="1"/>
    </xf>
    <xf numFmtId="0" fontId="9" fillId="5" borderId="3" xfId="2" applyFont="1" applyFill="1" applyBorder="1" applyAlignment="1">
      <alignment horizontal="center" vertical="center" wrapText="1"/>
    </xf>
    <xf numFmtId="0" fontId="9" fillId="5" borderId="11" xfId="2" applyFont="1" applyFill="1" applyBorder="1" applyAlignment="1">
      <alignment horizontal="center" vertical="center" wrapText="1"/>
    </xf>
    <xf numFmtId="0" fontId="8" fillId="3" borderId="12" xfId="2" applyFont="1" applyFill="1" applyBorder="1" applyAlignment="1">
      <alignment horizontal="center" vertical="center" wrapText="1"/>
    </xf>
    <xf numFmtId="43" fontId="6" fillId="5" borderId="10" xfId="1" applyFont="1" applyFill="1" applyBorder="1" applyAlignment="1" applyProtection="1">
      <alignment horizontal="center" vertical="center" wrapText="1"/>
    </xf>
    <xf numFmtId="43" fontId="7" fillId="5" borderId="7" xfId="1" applyFont="1" applyFill="1" applyBorder="1" applyAlignment="1" applyProtection="1">
      <alignment horizontal="center" vertical="center" wrapText="1"/>
    </xf>
    <xf numFmtId="0" fontId="8" fillId="3" borderId="11" xfId="2" applyFont="1" applyFill="1" applyBorder="1" applyAlignment="1">
      <alignment horizontal="center" vertical="center" wrapText="1"/>
    </xf>
    <xf numFmtId="0" fontId="9" fillId="5" borderId="12" xfId="2" applyFont="1" applyFill="1" applyBorder="1" applyAlignment="1">
      <alignment horizontal="center" vertical="center" wrapText="1"/>
    </xf>
    <xf numFmtId="43" fontId="6" fillId="5" borderId="8" xfId="1" applyFont="1" applyFill="1" applyBorder="1" applyAlignment="1" applyProtection="1">
      <alignment horizontal="left" vertical="center" wrapText="1"/>
    </xf>
    <xf numFmtId="0" fontId="0" fillId="4" borderId="5" xfId="2" applyFont="1" applyFill="1" applyBorder="1" applyAlignment="1">
      <alignment horizontal="center" vertical="center" wrapText="1"/>
    </xf>
    <xf numFmtId="0" fontId="0" fillId="4" borderId="6" xfId="2" applyFont="1" applyFill="1" applyBorder="1" applyAlignment="1">
      <alignment horizontal="center" vertical="center" wrapText="1"/>
    </xf>
    <xf numFmtId="0" fontId="8" fillId="5" borderId="3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vertical="center" wrapText="1"/>
    </xf>
    <xf numFmtId="0" fontId="8" fillId="4" borderId="13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8" fillId="3" borderId="13" xfId="2" applyFont="1" applyFill="1" applyBorder="1" applyAlignment="1">
      <alignment horizontal="center" vertical="center" wrapText="1"/>
    </xf>
    <xf numFmtId="0" fontId="8" fillId="5" borderId="11" xfId="2" applyFont="1" applyFill="1" applyBorder="1" applyAlignment="1">
      <alignment horizontal="center" vertical="center" wrapText="1"/>
    </xf>
    <xf numFmtId="0" fontId="8" fillId="4" borderId="11" xfId="2" applyFont="1" applyFill="1" applyBorder="1" applyAlignment="1">
      <alignment horizontal="center" vertical="center" wrapText="1"/>
    </xf>
    <xf numFmtId="0" fontId="8" fillId="5" borderId="12" xfId="2" applyFont="1" applyFill="1" applyBorder="1" applyAlignment="1">
      <alignment horizontal="center" vertical="center" wrapText="1"/>
    </xf>
    <xf numFmtId="0" fontId="10" fillId="3" borderId="4" xfId="2" applyFont="1" applyFill="1" applyBorder="1" applyAlignment="1">
      <alignment horizontal="center" vertical="center" wrapText="1"/>
    </xf>
    <xf numFmtId="0" fontId="10" fillId="3" borderId="5" xfId="2" applyFont="1" applyFill="1" applyBorder="1" applyAlignment="1">
      <alignment horizontal="center" vertical="center" wrapText="1"/>
    </xf>
    <xf numFmtId="0" fontId="10" fillId="3" borderId="3" xfId="2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 wrapText="1"/>
    </xf>
    <xf numFmtId="0" fontId="10" fillId="6" borderId="3" xfId="2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22" fillId="0" borderId="14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Dziesiętny" xfId="1" builtinId="3"/>
    <cellStyle name="Normalny" xfId="0" builtinId="0"/>
    <cellStyle name="Normalny 2 33" xfId="5" xr:uid="{00000000-0005-0000-0000-000002000000}"/>
    <cellStyle name="Tekst objaśnienia" xfId="2" builtinId="53"/>
    <cellStyle name="Tekst objaśnienia 10" xfId="4" xr:uid="{00000000-0005-0000-0000-000004000000}"/>
    <cellStyle name="Tekst objaśnienia 2 4 5" xfId="3" xr:uid="{00000000-0005-0000-0000-000005000000}"/>
  </cellStyles>
  <dxfs count="877"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4BACC6"/>
        </patternFill>
      </fill>
    </dxf>
    <dxf>
      <fill>
        <patternFill>
          <bgColor rgb="FF9BBB59"/>
        </patternFill>
      </fill>
    </dxf>
    <dxf>
      <fill>
        <patternFill>
          <bgColor rgb="FFFFFF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4BACC6"/>
        </patternFill>
      </fill>
    </dxf>
    <dxf>
      <fill>
        <patternFill>
          <bgColor rgb="FF9BBB59"/>
        </patternFill>
      </fill>
    </dxf>
    <dxf>
      <fill>
        <patternFill>
          <bgColor rgb="FFFFFF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BBB59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F79646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BBB59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F79646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ill>
        <patternFill>
          <bgColor rgb="FF4BACC6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E46D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101"/>
        </patternFill>
      </fill>
    </dxf>
    <dxf>
      <fill>
        <patternFill>
          <bgColor rgb="FF4BACC6"/>
        </patternFill>
      </fill>
    </dxf>
    <dxf>
      <fill>
        <patternFill>
          <bgColor rgb="FF9BBB59"/>
        </patternFill>
      </fill>
    </dxf>
    <dxf>
      <fill>
        <patternFill>
          <bgColor rgb="FFFFFF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4BACC6"/>
        </patternFill>
      </fill>
    </dxf>
    <dxf>
      <fill>
        <patternFill>
          <bgColor rgb="FF9BBB59"/>
        </patternFill>
      </fill>
    </dxf>
    <dxf>
      <fill>
        <patternFill>
          <bgColor rgb="FFFFFF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4BACC6"/>
        </patternFill>
      </fill>
    </dxf>
    <dxf>
      <fill>
        <patternFill>
          <bgColor rgb="FF9BBB59"/>
        </patternFill>
      </fill>
    </dxf>
    <dxf>
      <fill>
        <patternFill>
          <bgColor rgb="FFFFFF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BBB59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F79646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BBB59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F79646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ill>
        <patternFill>
          <bgColor rgb="FF4BACC6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E46D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101"/>
        </patternFill>
      </fill>
    </dxf>
    <dxf>
      <fill>
        <patternFill>
          <bgColor rgb="FF4BACC6"/>
        </patternFill>
      </fill>
    </dxf>
    <dxf>
      <fill>
        <patternFill>
          <bgColor rgb="FF9BBB59"/>
        </patternFill>
      </fill>
    </dxf>
    <dxf>
      <fill>
        <patternFill>
          <bgColor rgb="FFFFFF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4BACC6"/>
        </patternFill>
      </fill>
    </dxf>
    <dxf>
      <fill>
        <patternFill>
          <bgColor rgb="FF9BBB59"/>
        </patternFill>
      </fill>
    </dxf>
    <dxf>
      <fill>
        <patternFill>
          <bgColor rgb="FFFFFF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4BACC6"/>
        </patternFill>
      </fill>
    </dxf>
    <dxf>
      <fill>
        <patternFill>
          <bgColor rgb="FF9BBB59"/>
        </patternFill>
      </fill>
    </dxf>
    <dxf>
      <fill>
        <patternFill>
          <bgColor rgb="FFFFFF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BBB59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F79646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BBB59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F79646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ill>
        <patternFill>
          <bgColor rgb="FF4BACC6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E46D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101"/>
        </patternFill>
      </fill>
    </dxf>
    <dxf>
      <fill>
        <patternFill>
          <bgColor rgb="FF4BACC6"/>
        </patternFill>
      </fill>
    </dxf>
    <dxf>
      <fill>
        <patternFill>
          <bgColor rgb="FF9BBB59"/>
        </patternFill>
      </fill>
    </dxf>
    <dxf>
      <fill>
        <patternFill>
          <bgColor rgb="FFFFFF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G48"/>
  <sheetViews>
    <sheetView tabSelected="1" topLeftCell="A25" workbookViewId="0">
      <selection activeCell="C46" sqref="C46"/>
    </sheetView>
  </sheetViews>
  <sheetFormatPr defaultRowHeight="15"/>
  <cols>
    <col min="2" max="2" width="19.140625" customWidth="1"/>
    <col min="3" max="3" width="39.28515625" customWidth="1"/>
    <col min="4" max="4" width="38.140625" customWidth="1"/>
    <col min="5" max="5" width="9.42578125" customWidth="1"/>
    <col min="6" max="6" width="14" customWidth="1"/>
    <col min="7" max="7" width="15" customWidth="1"/>
    <col min="223" max="223" width="9.5703125" bestFit="1" customWidth="1"/>
    <col min="241" max="241" width="9.5703125" bestFit="1" customWidth="1"/>
    <col min="336" max="336" width="9.5703125" bestFit="1" customWidth="1"/>
    <col min="448" max="448" width="21.5703125" customWidth="1"/>
    <col min="453" max="453" width="12.28515625" customWidth="1"/>
    <col min="455" max="455" width="12.140625" customWidth="1"/>
    <col min="457" max="457" width="13" customWidth="1"/>
  </cols>
  <sheetData>
    <row r="1" spans="1:475" s="2" customFormat="1" ht="27.75" customHeight="1" thickBo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 t="s">
        <v>1</v>
      </c>
      <c r="L1" s="85"/>
      <c r="M1" s="85"/>
      <c r="N1" s="85" t="s">
        <v>2</v>
      </c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6" t="s">
        <v>3</v>
      </c>
      <c r="AO1" s="86"/>
      <c r="AP1" s="86"/>
      <c r="AQ1" s="85" t="s">
        <v>4</v>
      </c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 t="s">
        <v>5</v>
      </c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 t="s">
        <v>6</v>
      </c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 t="s">
        <v>7</v>
      </c>
      <c r="CU1" s="85"/>
      <c r="CV1" s="85"/>
      <c r="CW1" s="85"/>
      <c r="CX1" s="85"/>
      <c r="CY1" s="85"/>
      <c r="CZ1" s="85" t="s">
        <v>8</v>
      </c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1"/>
      <c r="EA1" s="1"/>
      <c r="EB1" s="1"/>
      <c r="EC1" s="1"/>
      <c r="ED1" s="1"/>
      <c r="EE1" s="1"/>
      <c r="EF1" s="1"/>
      <c r="EG1" s="1"/>
      <c r="EH1" s="1"/>
      <c r="EI1" s="85" t="s">
        <v>9</v>
      </c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H1" s="3"/>
      <c r="HK1" s="85" t="s">
        <v>10</v>
      </c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  <c r="IT1" s="85"/>
      <c r="IU1" s="85"/>
      <c r="IV1" s="85"/>
      <c r="IW1" s="85"/>
      <c r="IX1" s="85"/>
      <c r="IY1" s="85"/>
      <c r="IZ1" s="85"/>
      <c r="JA1" s="85"/>
      <c r="JB1" s="85"/>
      <c r="JC1" s="85"/>
      <c r="JD1" s="85"/>
      <c r="JE1" s="85"/>
      <c r="JF1" s="85"/>
      <c r="JG1" s="85"/>
      <c r="JH1" s="85"/>
      <c r="JI1" s="85"/>
      <c r="JJ1" s="85"/>
      <c r="JK1" s="85"/>
      <c r="JL1" s="85"/>
      <c r="JM1" s="85"/>
      <c r="JN1" s="85"/>
      <c r="JO1" s="85"/>
      <c r="JP1" s="85"/>
      <c r="JQ1" s="85"/>
      <c r="JR1" s="85"/>
      <c r="JS1" s="85"/>
      <c r="JT1" s="85"/>
      <c r="JU1" s="85"/>
      <c r="JV1" s="85"/>
      <c r="JW1" s="85"/>
      <c r="JX1" s="85"/>
      <c r="JY1" s="85"/>
      <c r="JZ1" s="85"/>
      <c r="KA1" s="85"/>
      <c r="KB1" s="85"/>
      <c r="KC1" s="85"/>
      <c r="KD1" s="85"/>
      <c r="KE1" s="85"/>
      <c r="KF1" s="85"/>
      <c r="KG1" s="85"/>
      <c r="KH1" s="85"/>
      <c r="KI1" s="85"/>
      <c r="KJ1" s="85"/>
      <c r="KK1" s="85"/>
      <c r="KL1" s="85"/>
      <c r="KM1" s="85"/>
      <c r="KN1" s="85"/>
      <c r="KO1" s="85"/>
      <c r="KP1" s="85"/>
      <c r="KQ1" s="85"/>
      <c r="KR1" s="85"/>
      <c r="KS1" s="85"/>
      <c r="KT1" s="85"/>
      <c r="KU1" s="85"/>
      <c r="KV1" s="85"/>
      <c r="KW1" s="85"/>
      <c r="KX1" s="85"/>
      <c r="KY1" s="85"/>
      <c r="KZ1" s="85"/>
      <c r="LA1" s="85"/>
      <c r="LB1" s="85"/>
      <c r="LC1" s="85"/>
      <c r="LD1" s="85"/>
      <c r="LE1" s="85"/>
      <c r="LF1" s="85"/>
      <c r="LG1" s="85"/>
      <c r="LH1" s="85"/>
      <c r="LI1" s="85"/>
      <c r="LJ1" s="85"/>
      <c r="LK1" s="85"/>
      <c r="LL1" s="85"/>
      <c r="LM1" s="85"/>
      <c r="LN1" s="85"/>
      <c r="LO1" s="85"/>
      <c r="LP1" s="85"/>
      <c r="LQ1" s="85"/>
      <c r="LR1" s="85"/>
      <c r="LS1" s="85"/>
      <c r="LT1" s="85"/>
      <c r="LU1" s="85"/>
      <c r="LV1" s="85"/>
      <c r="LW1" s="85"/>
      <c r="LX1" s="85"/>
      <c r="LY1" s="85"/>
      <c r="LZ1" s="85"/>
      <c r="MA1" s="85"/>
      <c r="MB1" s="85"/>
      <c r="MC1" s="85"/>
      <c r="MD1" s="85"/>
      <c r="ME1" s="85"/>
      <c r="MF1" s="85"/>
      <c r="MG1" s="85"/>
      <c r="MH1" s="85"/>
      <c r="MI1" s="85"/>
      <c r="MJ1" s="85"/>
      <c r="MK1" s="85"/>
      <c r="ML1" s="85"/>
      <c r="MM1" s="85"/>
      <c r="MN1" s="85"/>
      <c r="MO1" s="85"/>
      <c r="MP1" s="85"/>
      <c r="MQ1" s="85"/>
      <c r="MR1" s="85"/>
      <c r="MS1" s="85"/>
      <c r="MT1" s="85"/>
      <c r="MU1" s="85"/>
      <c r="MV1" s="85"/>
      <c r="MW1" s="85"/>
      <c r="MX1" s="85"/>
      <c r="MY1" s="85"/>
      <c r="MZ1" s="85"/>
      <c r="NA1" s="85"/>
      <c r="NB1" s="85"/>
      <c r="NC1" s="85"/>
      <c r="ND1" s="85"/>
      <c r="NE1" s="85"/>
      <c r="NF1" s="85"/>
      <c r="NG1" s="85"/>
      <c r="NH1" s="85"/>
      <c r="NI1" s="85"/>
      <c r="NJ1" s="85"/>
      <c r="NK1" s="85"/>
      <c r="NL1" s="85"/>
      <c r="NM1" s="85"/>
      <c r="NN1" s="85"/>
      <c r="NO1" s="85"/>
      <c r="NP1" s="85"/>
      <c r="NQ1" s="85"/>
      <c r="NR1" s="85"/>
      <c r="NS1" s="85"/>
      <c r="NT1" s="85"/>
      <c r="NU1" s="85"/>
      <c r="NV1" s="85"/>
      <c r="NW1" s="85"/>
      <c r="NX1" s="85"/>
      <c r="NY1" s="85"/>
      <c r="NZ1" s="85"/>
      <c r="OA1" s="85"/>
      <c r="OB1" s="85"/>
      <c r="OC1" s="85"/>
      <c r="OD1" s="85"/>
      <c r="OE1" s="85"/>
      <c r="OF1" s="85"/>
      <c r="OG1" s="85"/>
      <c r="OH1" s="85"/>
      <c r="OI1" s="85"/>
      <c r="OJ1" s="85"/>
      <c r="OK1" s="85"/>
      <c r="OL1" s="85"/>
      <c r="OM1" s="85"/>
      <c r="ON1" s="85"/>
      <c r="OO1" s="85"/>
      <c r="OP1" s="85"/>
      <c r="OQ1" s="85"/>
      <c r="OR1" s="85"/>
      <c r="OS1" s="85"/>
      <c r="OT1" s="85"/>
      <c r="OU1" s="85"/>
      <c r="OV1" s="85"/>
      <c r="OW1" s="85"/>
      <c r="OX1" s="85"/>
      <c r="OY1" s="85"/>
      <c r="OZ1" s="85"/>
      <c r="PA1" s="85"/>
      <c r="PB1" s="85"/>
      <c r="PC1" s="85"/>
      <c r="PD1" s="85"/>
      <c r="PE1" s="85"/>
      <c r="PF1" s="85"/>
      <c r="PG1" s="85"/>
      <c r="PH1" s="85"/>
      <c r="PI1" s="85"/>
      <c r="PJ1" s="85"/>
      <c r="PK1" s="85"/>
      <c r="PL1" s="85" t="s">
        <v>11</v>
      </c>
      <c r="PM1" s="85"/>
      <c r="PN1" s="85"/>
      <c r="PO1" s="85"/>
      <c r="PP1" s="85"/>
      <c r="PQ1" s="85"/>
      <c r="PR1" s="85"/>
      <c r="PS1" s="85"/>
      <c r="PT1" s="85"/>
      <c r="PU1" s="85"/>
      <c r="PV1" s="85"/>
      <c r="PW1" s="85"/>
      <c r="PX1" s="85"/>
      <c r="PY1" s="85"/>
      <c r="PZ1" s="85"/>
      <c r="QA1" s="85"/>
      <c r="QB1" s="85"/>
      <c r="QC1" s="85"/>
      <c r="QN1" s="4"/>
    </row>
    <row r="2" spans="1:475" s="3" customFormat="1" ht="42" customHeight="1" thickBot="1">
      <c r="A2" s="90" t="s">
        <v>12</v>
      </c>
      <c r="B2" s="90" t="s">
        <v>13</v>
      </c>
      <c r="C2" s="90" t="s">
        <v>14</v>
      </c>
      <c r="D2" s="90" t="s">
        <v>15</v>
      </c>
      <c r="E2" s="87" t="s">
        <v>16</v>
      </c>
      <c r="F2" s="87" t="s">
        <v>17</v>
      </c>
      <c r="G2" s="87" t="s">
        <v>18</v>
      </c>
      <c r="H2" s="87" t="s">
        <v>19</v>
      </c>
      <c r="I2" s="87" t="s">
        <v>20</v>
      </c>
      <c r="J2" s="90" t="s">
        <v>21</v>
      </c>
      <c r="K2" s="87" t="s">
        <v>22</v>
      </c>
      <c r="L2" s="87" t="s">
        <v>23</v>
      </c>
      <c r="M2" s="87" t="s">
        <v>24</v>
      </c>
      <c r="N2" s="91" t="s">
        <v>25</v>
      </c>
      <c r="O2" s="91"/>
      <c r="P2" s="91"/>
      <c r="Q2" s="92" t="s">
        <v>26</v>
      </c>
      <c r="R2" s="92" t="s">
        <v>26</v>
      </c>
      <c r="S2" s="91" t="s">
        <v>27</v>
      </c>
      <c r="T2" s="91" t="s">
        <v>27</v>
      </c>
      <c r="U2" s="91" t="s">
        <v>27</v>
      </c>
      <c r="V2" s="93" t="s">
        <v>28</v>
      </c>
      <c r="W2" s="94"/>
      <c r="X2" s="95"/>
      <c r="Y2" s="92" t="s">
        <v>29</v>
      </c>
      <c r="Z2" s="92" t="s">
        <v>29</v>
      </c>
      <c r="AA2" s="92" t="s">
        <v>29</v>
      </c>
      <c r="AB2" s="91" t="s">
        <v>30</v>
      </c>
      <c r="AC2" s="91" t="s">
        <v>30</v>
      </c>
      <c r="AD2" s="91" t="s">
        <v>30</v>
      </c>
      <c r="AE2" s="92" t="s">
        <v>31</v>
      </c>
      <c r="AF2" s="92" t="s">
        <v>31</v>
      </c>
      <c r="AG2" s="92" t="s">
        <v>31</v>
      </c>
      <c r="AH2" s="98" t="s">
        <v>32</v>
      </c>
      <c r="AI2" s="98" t="s">
        <v>32</v>
      </c>
      <c r="AJ2" s="98" t="s">
        <v>32</v>
      </c>
      <c r="AK2" s="99" t="s">
        <v>33</v>
      </c>
      <c r="AL2" s="99"/>
      <c r="AM2" s="99"/>
      <c r="AN2" s="91" t="s">
        <v>34</v>
      </c>
      <c r="AO2" s="91" t="s">
        <v>34</v>
      </c>
      <c r="AP2" s="91" t="s">
        <v>34</v>
      </c>
      <c r="AQ2" s="92" t="s">
        <v>35</v>
      </c>
      <c r="AR2" s="92" t="s">
        <v>35</v>
      </c>
      <c r="AS2" s="92" t="s">
        <v>35</v>
      </c>
      <c r="AT2" s="91" t="s">
        <v>36</v>
      </c>
      <c r="AU2" s="91" t="s">
        <v>36</v>
      </c>
      <c r="AV2" s="92" t="s">
        <v>37</v>
      </c>
      <c r="AW2" s="92" t="s">
        <v>37</v>
      </c>
      <c r="AX2" s="91" t="s">
        <v>38</v>
      </c>
      <c r="AY2" s="91" t="s">
        <v>38</v>
      </c>
      <c r="AZ2" s="91" t="s">
        <v>38</v>
      </c>
      <c r="BA2" s="92" t="s">
        <v>39</v>
      </c>
      <c r="BB2" s="92" t="s">
        <v>39</v>
      </c>
      <c r="BC2" s="92" t="s">
        <v>39</v>
      </c>
      <c r="BD2" s="91" t="s">
        <v>40</v>
      </c>
      <c r="BE2" s="91" t="s">
        <v>40</v>
      </c>
      <c r="BF2" s="91" t="s">
        <v>40</v>
      </c>
      <c r="BG2" s="92" t="s">
        <v>41</v>
      </c>
      <c r="BH2" s="92" t="s">
        <v>41</v>
      </c>
      <c r="BI2" s="92" t="s">
        <v>41</v>
      </c>
      <c r="BJ2" s="91" t="s">
        <v>42</v>
      </c>
      <c r="BK2" s="91" t="s">
        <v>42</v>
      </c>
      <c r="BL2" s="91" t="s">
        <v>42</v>
      </c>
      <c r="BM2" s="92" t="s">
        <v>43</v>
      </c>
      <c r="BN2" s="92" t="s">
        <v>43</v>
      </c>
      <c r="BO2" s="92" t="s">
        <v>43</v>
      </c>
      <c r="BP2" s="91" t="s">
        <v>44</v>
      </c>
      <c r="BQ2" s="91" t="s">
        <v>44</v>
      </c>
      <c r="BR2" s="91" t="s">
        <v>44</v>
      </c>
      <c r="BS2" s="92" t="s">
        <v>45</v>
      </c>
      <c r="BT2" s="92" t="s">
        <v>45</v>
      </c>
      <c r="BU2" s="92" t="s">
        <v>45</v>
      </c>
      <c r="BV2" s="91" t="s">
        <v>46</v>
      </c>
      <c r="BW2" s="91" t="s">
        <v>46</v>
      </c>
      <c r="BX2" s="91" t="s">
        <v>46</v>
      </c>
      <c r="BY2" s="92" t="s">
        <v>47</v>
      </c>
      <c r="BZ2" s="92" t="s">
        <v>47</v>
      </c>
      <c r="CA2" s="92" t="s">
        <v>47</v>
      </c>
      <c r="CB2" s="91" t="s">
        <v>48</v>
      </c>
      <c r="CC2" s="91" t="s">
        <v>48</v>
      </c>
      <c r="CD2" s="91" t="s">
        <v>48</v>
      </c>
      <c r="CE2" s="92" t="s">
        <v>49</v>
      </c>
      <c r="CF2" s="92" t="s">
        <v>49</v>
      </c>
      <c r="CG2" s="92" t="s">
        <v>49</v>
      </c>
      <c r="CH2" s="91" t="s">
        <v>50</v>
      </c>
      <c r="CI2" s="91" t="s">
        <v>50</v>
      </c>
      <c r="CJ2" s="91" t="s">
        <v>50</v>
      </c>
      <c r="CK2" s="92" t="s">
        <v>51</v>
      </c>
      <c r="CL2" s="92" t="s">
        <v>51</v>
      </c>
      <c r="CM2" s="92" t="s">
        <v>51</v>
      </c>
      <c r="CN2" s="91" t="s">
        <v>52</v>
      </c>
      <c r="CO2" s="91" t="s">
        <v>52</v>
      </c>
      <c r="CP2" s="91" t="s">
        <v>52</v>
      </c>
      <c r="CQ2" s="92" t="s">
        <v>53</v>
      </c>
      <c r="CR2" s="92" t="s">
        <v>53</v>
      </c>
      <c r="CS2" s="92" t="s">
        <v>53</v>
      </c>
      <c r="CT2" s="91" t="s">
        <v>54</v>
      </c>
      <c r="CU2" s="91" t="s">
        <v>54</v>
      </c>
      <c r="CV2" s="91" t="s">
        <v>54</v>
      </c>
      <c r="CW2" s="92" t="s">
        <v>55</v>
      </c>
      <c r="CX2" s="92" t="s">
        <v>55</v>
      </c>
      <c r="CY2" s="92" t="s">
        <v>55</v>
      </c>
      <c r="CZ2" s="91" t="s">
        <v>56</v>
      </c>
      <c r="DA2" s="91" t="s">
        <v>56</v>
      </c>
      <c r="DB2" s="91" t="s">
        <v>56</v>
      </c>
      <c r="DC2" s="92" t="s">
        <v>57</v>
      </c>
      <c r="DD2" s="92" t="s">
        <v>57</v>
      </c>
      <c r="DE2" s="92" t="s">
        <v>57</v>
      </c>
      <c r="DF2" s="91" t="s">
        <v>58</v>
      </c>
      <c r="DG2" s="91" t="s">
        <v>58</v>
      </c>
      <c r="DH2" s="91" t="s">
        <v>58</v>
      </c>
      <c r="DI2" s="92" t="s">
        <v>59</v>
      </c>
      <c r="DJ2" s="92" t="s">
        <v>59</v>
      </c>
      <c r="DK2" s="92" t="s">
        <v>59</v>
      </c>
      <c r="DL2" s="91" t="s">
        <v>60</v>
      </c>
      <c r="DM2" s="91" t="s">
        <v>60</v>
      </c>
      <c r="DN2" s="91" t="s">
        <v>60</v>
      </c>
      <c r="DO2" s="92" t="s">
        <v>377</v>
      </c>
      <c r="DP2" s="92" t="s">
        <v>61</v>
      </c>
      <c r="DQ2" s="92" t="s">
        <v>61</v>
      </c>
      <c r="DR2" s="91" t="s">
        <v>62</v>
      </c>
      <c r="DS2" s="91" t="s">
        <v>62</v>
      </c>
      <c r="DT2" s="91" t="s">
        <v>62</v>
      </c>
      <c r="DU2" s="92" t="s">
        <v>63</v>
      </c>
      <c r="DV2" s="92" t="s">
        <v>63</v>
      </c>
      <c r="DW2" s="91" t="s">
        <v>64</v>
      </c>
      <c r="DX2" s="91" t="s">
        <v>64</v>
      </c>
      <c r="DY2" s="91" t="s">
        <v>64</v>
      </c>
      <c r="DZ2" s="92" t="s">
        <v>65</v>
      </c>
      <c r="EA2" s="92" t="s">
        <v>65</v>
      </c>
      <c r="EB2" s="91" t="s">
        <v>66</v>
      </c>
      <c r="EC2" s="91" t="s">
        <v>66</v>
      </c>
      <c r="ED2" s="100" t="s">
        <v>67</v>
      </c>
      <c r="EE2" s="100" t="s">
        <v>67</v>
      </c>
      <c r="EF2" s="101" t="s">
        <v>68</v>
      </c>
      <c r="EG2" s="101"/>
      <c r="EH2" s="101"/>
      <c r="EI2" s="95" t="s">
        <v>69</v>
      </c>
      <c r="EJ2" s="95" t="s">
        <v>69</v>
      </c>
      <c r="EK2" s="95" t="s">
        <v>69</v>
      </c>
      <c r="EL2" s="92" t="s">
        <v>70</v>
      </c>
      <c r="EM2" s="92" t="s">
        <v>70</v>
      </c>
      <c r="EN2" s="92" t="s">
        <v>70</v>
      </c>
      <c r="EO2" s="91" t="s">
        <v>71</v>
      </c>
      <c r="EP2" s="91" t="s">
        <v>71</v>
      </c>
      <c r="EQ2" s="91" t="s">
        <v>71</v>
      </c>
      <c r="ER2" s="92" t="s">
        <v>72</v>
      </c>
      <c r="ES2" s="92" t="s">
        <v>72</v>
      </c>
      <c r="ET2" s="92" t="s">
        <v>72</v>
      </c>
      <c r="EU2" s="91" t="s">
        <v>73</v>
      </c>
      <c r="EV2" s="91" t="s">
        <v>73</v>
      </c>
      <c r="EW2" s="91" t="s">
        <v>73</v>
      </c>
      <c r="EX2" s="92" t="s">
        <v>74</v>
      </c>
      <c r="EY2" s="92" t="s">
        <v>74</v>
      </c>
      <c r="EZ2" s="92" t="s">
        <v>74</v>
      </c>
      <c r="FA2" s="91" t="s">
        <v>75</v>
      </c>
      <c r="FB2" s="91" t="s">
        <v>75</v>
      </c>
      <c r="FC2" s="91" t="s">
        <v>75</v>
      </c>
      <c r="FD2" s="92" t="s">
        <v>76</v>
      </c>
      <c r="FE2" s="92" t="s">
        <v>76</v>
      </c>
      <c r="FF2" s="92" t="s">
        <v>76</v>
      </c>
      <c r="FG2" s="91" t="s">
        <v>77</v>
      </c>
      <c r="FH2" s="91" t="s">
        <v>77</v>
      </c>
      <c r="FI2" s="91" t="s">
        <v>77</v>
      </c>
      <c r="FJ2" s="92" t="s">
        <v>78</v>
      </c>
      <c r="FK2" s="92" t="s">
        <v>78</v>
      </c>
      <c r="FL2" s="92" t="s">
        <v>78</v>
      </c>
      <c r="FM2" s="91" t="s">
        <v>79</v>
      </c>
      <c r="FN2" s="91" t="s">
        <v>79</v>
      </c>
      <c r="FO2" s="91" t="s">
        <v>79</v>
      </c>
      <c r="FP2" s="92" t="s">
        <v>80</v>
      </c>
      <c r="FQ2" s="92" t="s">
        <v>80</v>
      </c>
      <c r="FR2" s="92" t="s">
        <v>80</v>
      </c>
      <c r="FS2" s="91" t="s">
        <v>81</v>
      </c>
      <c r="FT2" s="91" t="s">
        <v>81</v>
      </c>
      <c r="FU2" s="91" t="s">
        <v>81</v>
      </c>
      <c r="FV2" s="92" t="s">
        <v>82</v>
      </c>
      <c r="FW2" s="92" t="s">
        <v>82</v>
      </c>
      <c r="FX2" s="92" t="s">
        <v>82</v>
      </c>
      <c r="FY2" s="91" t="s">
        <v>83</v>
      </c>
      <c r="FZ2" s="91" t="s">
        <v>83</v>
      </c>
      <c r="GA2" s="91" t="s">
        <v>83</v>
      </c>
      <c r="GB2" s="92" t="s">
        <v>84</v>
      </c>
      <c r="GC2" s="92" t="s">
        <v>84</v>
      </c>
      <c r="GD2" s="92" t="s">
        <v>84</v>
      </c>
      <c r="GE2" s="91" t="s">
        <v>85</v>
      </c>
      <c r="GF2" s="91" t="s">
        <v>85</v>
      </c>
      <c r="GG2" s="91" t="s">
        <v>85</v>
      </c>
      <c r="GH2" s="92" t="s">
        <v>86</v>
      </c>
      <c r="GI2" s="92" t="s">
        <v>86</v>
      </c>
      <c r="GJ2" s="92" t="s">
        <v>86</v>
      </c>
      <c r="GK2" s="91" t="s">
        <v>87</v>
      </c>
      <c r="GL2" s="91" t="s">
        <v>87</v>
      </c>
      <c r="GM2" s="91" t="s">
        <v>87</v>
      </c>
      <c r="GN2" s="92" t="s">
        <v>88</v>
      </c>
      <c r="GO2" s="92" t="s">
        <v>88</v>
      </c>
      <c r="GP2" s="92" t="s">
        <v>88</v>
      </c>
      <c r="GQ2" s="91" t="s">
        <v>89</v>
      </c>
      <c r="GR2" s="91" t="s">
        <v>89</v>
      </c>
      <c r="GS2" s="91" t="s">
        <v>89</v>
      </c>
      <c r="GT2" s="92" t="s">
        <v>90</v>
      </c>
      <c r="GU2" s="92" t="s">
        <v>90</v>
      </c>
      <c r="GV2" s="92" t="s">
        <v>90</v>
      </c>
      <c r="GW2" s="91" t="s">
        <v>91</v>
      </c>
      <c r="GX2" s="91" t="s">
        <v>91</v>
      </c>
      <c r="GY2" s="91" t="s">
        <v>91</v>
      </c>
      <c r="GZ2" s="100" t="s">
        <v>92</v>
      </c>
      <c r="HA2" s="100" t="s">
        <v>92</v>
      </c>
      <c r="HB2" s="101" t="s">
        <v>93</v>
      </c>
      <c r="HC2" s="101"/>
      <c r="HD2" s="101"/>
      <c r="HE2" s="102" t="s">
        <v>94</v>
      </c>
      <c r="HF2" s="102"/>
      <c r="HG2" s="102"/>
      <c r="HH2" s="102"/>
      <c r="HI2" s="102" t="s">
        <v>95</v>
      </c>
      <c r="HJ2" s="102" t="s">
        <v>96</v>
      </c>
      <c r="HK2" s="95" t="s">
        <v>97</v>
      </c>
      <c r="HL2" s="95"/>
      <c r="HM2" s="95" t="s">
        <v>97</v>
      </c>
      <c r="HN2" s="95" t="s">
        <v>97</v>
      </c>
      <c r="HO2" s="92" t="s">
        <v>98</v>
      </c>
      <c r="HP2" s="92"/>
      <c r="HQ2" s="92" t="s">
        <v>98</v>
      </c>
      <c r="HR2" s="92" t="s">
        <v>98</v>
      </c>
      <c r="HS2" s="91" t="s">
        <v>99</v>
      </c>
      <c r="HT2" s="91"/>
      <c r="HU2" s="91" t="s">
        <v>99</v>
      </c>
      <c r="HV2" s="91" t="s">
        <v>99</v>
      </c>
      <c r="HW2" s="92" t="s">
        <v>100</v>
      </c>
      <c r="HX2" s="92"/>
      <c r="HY2" s="92" t="s">
        <v>100</v>
      </c>
      <c r="HZ2" s="92" t="s">
        <v>100</v>
      </c>
      <c r="IA2" s="91" t="s">
        <v>101</v>
      </c>
      <c r="IB2" s="91"/>
      <c r="IC2" s="91"/>
      <c r="ID2" s="91"/>
      <c r="IE2" s="91"/>
      <c r="IF2" s="91"/>
      <c r="IG2" s="92" t="s">
        <v>102</v>
      </c>
      <c r="IH2" s="92"/>
      <c r="II2" s="92"/>
      <c r="IJ2" s="92"/>
      <c r="IK2" s="91" t="s">
        <v>103</v>
      </c>
      <c r="IL2" s="91"/>
      <c r="IM2" s="91"/>
      <c r="IN2" s="91"/>
      <c r="IO2" s="92" t="s">
        <v>104</v>
      </c>
      <c r="IP2" s="92"/>
      <c r="IQ2" s="92" t="s">
        <v>104</v>
      </c>
      <c r="IR2" s="92" t="s">
        <v>104</v>
      </c>
      <c r="IS2" s="91" t="s">
        <v>105</v>
      </c>
      <c r="IT2" s="91"/>
      <c r="IU2" s="91" t="s">
        <v>105</v>
      </c>
      <c r="IV2" s="91" t="s">
        <v>105</v>
      </c>
      <c r="IW2" s="92" t="s">
        <v>106</v>
      </c>
      <c r="IX2" s="92" t="s">
        <v>106</v>
      </c>
      <c r="IY2" s="92" t="s">
        <v>106</v>
      </c>
      <c r="IZ2" s="91" t="s">
        <v>107</v>
      </c>
      <c r="JA2" s="91" t="s">
        <v>107</v>
      </c>
      <c r="JB2" s="91" t="s">
        <v>107</v>
      </c>
      <c r="JC2" s="92" t="s">
        <v>108</v>
      </c>
      <c r="JD2" s="92" t="s">
        <v>108</v>
      </c>
      <c r="JE2" s="92" t="s">
        <v>108</v>
      </c>
      <c r="JF2" s="91" t="s">
        <v>109</v>
      </c>
      <c r="JG2" s="91"/>
      <c r="JH2" s="91" t="s">
        <v>109</v>
      </c>
      <c r="JI2" s="91" t="s">
        <v>109</v>
      </c>
      <c r="JJ2" s="92" t="s">
        <v>110</v>
      </c>
      <c r="JK2" s="92"/>
      <c r="JL2" s="92" t="s">
        <v>110</v>
      </c>
      <c r="JM2" s="92" t="s">
        <v>110</v>
      </c>
      <c r="JN2" s="91" t="s">
        <v>111</v>
      </c>
      <c r="JO2" s="91"/>
      <c r="JP2" s="91"/>
      <c r="JQ2" s="91"/>
      <c r="JR2" s="91"/>
      <c r="JS2" s="91"/>
      <c r="JT2" s="91"/>
      <c r="JU2" s="92" t="s">
        <v>112</v>
      </c>
      <c r="JV2" s="92"/>
      <c r="JW2" s="92"/>
      <c r="JX2" s="92"/>
      <c r="JY2" s="92"/>
      <c r="JZ2" s="92"/>
      <c r="KA2" s="91" t="s">
        <v>113</v>
      </c>
      <c r="KB2" s="91"/>
      <c r="KC2" s="91"/>
      <c r="KD2" s="91"/>
      <c r="KE2" s="91"/>
      <c r="KF2" s="91"/>
      <c r="KG2" s="92" t="s">
        <v>114</v>
      </c>
      <c r="KH2" s="92"/>
      <c r="KI2" s="92" t="s">
        <v>114</v>
      </c>
      <c r="KJ2" s="92" t="s">
        <v>114</v>
      </c>
      <c r="KK2" s="91" t="s">
        <v>115</v>
      </c>
      <c r="KL2" s="91"/>
      <c r="KM2" s="91" t="s">
        <v>115</v>
      </c>
      <c r="KN2" s="91" t="s">
        <v>115</v>
      </c>
      <c r="KO2" s="92" t="s">
        <v>116</v>
      </c>
      <c r="KP2" s="92"/>
      <c r="KQ2" s="92" t="s">
        <v>116</v>
      </c>
      <c r="KR2" s="92" t="s">
        <v>116</v>
      </c>
      <c r="KS2" s="91" t="s">
        <v>117</v>
      </c>
      <c r="KT2" s="91"/>
      <c r="KU2" s="91"/>
      <c r="KV2" s="91"/>
      <c r="KW2" s="91"/>
      <c r="KX2" s="91"/>
      <c r="KY2" s="92" t="s">
        <v>118</v>
      </c>
      <c r="KZ2" s="92"/>
      <c r="LA2" s="92" t="s">
        <v>118</v>
      </c>
      <c r="LB2" s="92" t="s">
        <v>118</v>
      </c>
      <c r="LC2" s="91" t="s">
        <v>119</v>
      </c>
      <c r="LD2" s="91"/>
      <c r="LE2" s="91" t="s">
        <v>119</v>
      </c>
      <c r="LF2" s="91" t="s">
        <v>119</v>
      </c>
      <c r="LG2" s="92" t="s">
        <v>120</v>
      </c>
      <c r="LH2" s="92"/>
      <c r="LI2" s="92" t="s">
        <v>120</v>
      </c>
      <c r="LJ2" s="92" t="s">
        <v>120</v>
      </c>
      <c r="LK2" s="91" t="s">
        <v>121</v>
      </c>
      <c r="LL2" s="91" t="s">
        <v>121</v>
      </c>
      <c r="LM2" s="91" t="s">
        <v>121</v>
      </c>
      <c r="LN2" s="92" t="s">
        <v>122</v>
      </c>
      <c r="LO2" s="92" t="s">
        <v>122</v>
      </c>
      <c r="LP2" s="92" t="s">
        <v>122</v>
      </c>
      <c r="LQ2" s="91" t="s">
        <v>123</v>
      </c>
      <c r="LR2" s="91"/>
      <c r="LS2" s="91" t="s">
        <v>123</v>
      </c>
      <c r="LT2" s="91" t="s">
        <v>123</v>
      </c>
      <c r="LU2" s="91" t="s">
        <v>124</v>
      </c>
      <c r="LV2" s="91"/>
      <c r="LW2" s="91"/>
      <c r="LX2" s="91"/>
      <c r="LY2" s="91"/>
      <c r="LZ2" s="91"/>
      <c r="MA2" s="91"/>
      <c r="MB2" s="92" t="s">
        <v>125</v>
      </c>
      <c r="MC2" s="92" t="s">
        <v>125</v>
      </c>
      <c r="MD2" s="92" t="s">
        <v>125</v>
      </c>
      <c r="ME2" s="91" t="s">
        <v>126</v>
      </c>
      <c r="MF2" s="91" t="s">
        <v>126</v>
      </c>
      <c r="MG2" s="91" t="s">
        <v>126</v>
      </c>
      <c r="MH2" s="92" t="s">
        <v>127</v>
      </c>
      <c r="MI2" s="92" t="s">
        <v>128</v>
      </c>
      <c r="MJ2" s="92" t="s">
        <v>128</v>
      </c>
      <c r="MK2" s="91" t="s">
        <v>129</v>
      </c>
      <c r="ML2" s="91" t="s">
        <v>129</v>
      </c>
      <c r="MM2" s="92" t="s">
        <v>130</v>
      </c>
      <c r="MN2" s="92"/>
      <c r="MO2" s="92" t="s">
        <v>130</v>
      </c>
      <c r="MP2" s="92" t="s">
        <v>130</v>
      </c>
      <c r="MQ2" s="91" t="s">
        <v>131</v>
      </c>
      <c r="MR2" s="91"/>
      <c r="MS2" s="91" t="s">
        <v>131</v>
      </c>
      <c r="MT2" s="91" t="s">
        <v>131</v>
      </c>
      <c r="MU2" s="92" t="s">
        <v>132</v>
      </c>
      <c r="MV2" s="92" t="s">
        <v>132</v>
      </c>
      <c r="MW2" s="92" t="s">
        <v>132</v>
      </c>
      <c r="MX2" s="91" t="s">
        <v>133</v>
      </c>
      <c r="MY2" s="91" t="s">
        <v>133</v>
      </c>
      <c r="MZ2" s="91" t="s">
        <v>133</v>
      </c>
      <c r="NA2" s="92" t="s">
        <v>134</v>
      </c>
      <c r="NB2" s="92" t="s">
        <v>134</v>
      </c>
      <c r="NC2" s="92" t="s">
        <v>134</v>
      </c>
      <c r="ND2" s="91" t="s">
        <v>135</v>
      </c>
      <c r="NE2" s="91"/>
      <c r="NF2" s="91"/>
      <c r="NG2" s="91"/>
      <c r="NH2" s="91"/>
      <c r="NI2" s="91"/>
      <c r="NJ2" s="92" t="s">
        <v>136</v>
      </c>
      <c r="NK2" s="92"/>
      <c r="NL2" s="92"/>
      <c r="NM2" s="92"/>
      <c r="NN2" s="92"/>
      <c r="NO2" s="92"/>
      <c r="NP2" s="92"/>
      <c r="NQ2" s="91" t="s">
        <v>137</v>
      </c>
      <c r="NR2" s="91"/>
      <c r="NS2" s="91" t="s">
        <v>137</v>
      </c>
      <c r="NT2" s="91" t="s">
        <v>137</v>
      </c>
      <c r="NU2" s="92" t="s">
        <v>138</v>
      </c>
      <c r="NV2" s="92"/>
      <c r="NW2" s="92"/>
      <c r="NX2" s="92"/>
      <c r="NY2" s="92"/>
      <c r="NZ2" s="91" t="s">
        <v>139</v>
      </c>
      <c r="OA2" s="91"/>
      <c r="OB2" s="91" t="s">
        <v>139</v>
      </c>
      <c r="OC2" s="91" t="s">
        <v>139</v>
      </c>
      <c r="OD2" s="92" t="s">
        <v>140</v>
      </c>
      <c r="OE2" s="92"/>
      <c r="OF2" s="92" t="s">
        <v>140</v>
      </c>
      <c r="OG2" s="92" t="s">
        <v>140</v>
      </c>
      <c r="OH2" s="91" t="s">
        <v>141</v>
      </c>
      <c r="OI2" s="91"/>
      <c r="OJ2" s="91" t="s">
        <v>141</v>
      </c>
      <c r="OK2" s="91" t="s">
        <v>141</v>
      </c>
      <c r="OL2" s="92" t="s">
        <v>142</v>
      </c>
      <c r="OM2" s="92"/>
      <c r="ON2" s="92" t="s">
        <v>142</v>
      </c>
      <c r="OO2" s="92" t="s">
        <v>142</v>
      </c>
      <c r="OP2" s="91" t="s">
        <v>143</v>
      </c>
      <c r="OQ2" s="91"/>
      <c r="OR2" s="91" t="s">
        <v>143</v>
      </c>
      <c r="OS2" s="91" t="s">
        <v>143</v>
      </c>
      <c r="OT2" s="92" t="s">
        <v>144</v>
      </c>
      <c r="OU2" s="92"/>
      <c r="OV2" s="92"/>
      <c r="OW2" s="92"/>
      <c r="OX2" s="92"/>
      <c r="OY2" s="92"/>
      <c r="OZ2" s="92"/>
      <c r="PA2" s="91" t="s">
        <v>145</v>
      </c>
      <c r="PB2" s="91"/>
      <c r="PC2" s="91"/>
      <c r="PD2" s="91"/>
      <c r="PE2" s="91"/>
      <c r="PF2" s="91"/>
      <c r="PG2" s="91"/>
      <c r="PH2" s="92" t="s">
        <v>146</v>
      </c>
      <c r="PI2" s="92"/>
      <c r="PJ2" s="92" t="s">
        <v>146</v>
      </c>
      <c r="PK2" s="92" t="s">
        <v>146</v>
      </c>
      <c r="PL2" s="91" t="s">
        <v>147</v>
      </c>
      <c r="PM2" s="91" t="s">
        <v>147</v>
      </c>
      <c r="PN2" s="91" t="s">
        <v>147</v>
      </c>
      <c r="PO2" s="92" t="s">
        <v>148</v>
      </c>
      <c r="PP2" s="92" t="s">
        <v>149</v>
      </c>
      <c r="PQ2" s="92" t="s">
        <v>149</v>
      </c>
      <c r="PR2" s="92" t="s">
        <v>150</v>
      </c>
      <c r="PS2" s="92" t="s">
        <v>150</v>
      </c>
      <c r="PT2" s="92" t="s">
        <v>150</v>
      </c>
      <c r="PU2" s="91" t="s">
        <v>151</v>
      </c>
      <c r="PV2" s="91" t="s">
        <v>151</v>
      </c>
      <c r="PW2" s="91" t="s">
        <v>151</v>
      </c>
      <c r="PX2" s="92" t="s">
        <v>152</v>
      </c>
      <c r="PY2" s="92" t="s">
        <v>152</v>
      </c>
      <c r="PZ2" s="92" t="s">
        <v>152</v>
      </c>
      <c r="QA2" s="91" t="s">
        <v>153</v>
      </c>
      <c r="QB2" s="91" t="s">
        <v>153</v>
      </c>
      <c r="QC2" s="91" t="s">
        <v>153</v>
      </c>
      <c r="QD2" s="101" t="s">
        <v>154</v>
      </c>
      <c r="QE2" s="101"/>
      <c r="QF2" s="101"/>
      <c r="QG2" s="102" t="s">
        <v>155</v>
      </c>
      <c r="QH2" s="102" t="s">
        <v>96</v>
      </c>
      <c r="QI2" s="107" t="s">
        <v>156</v>
      </c>
      <c r="QJ2" s="107"/>
      <c r="QK2" s="107"/>
      <c r="QL2" s="102" t="s">
        <v>157</v>
      </c>
      <c r="QM2" s="102" t="s">
        <v>96</v>
      </c>
      <c r="QN2" s="110" t="s">
        <v>158</v>
      </c>
      <c r="QO2" s="102" t="s">
        <v>159</v>
      </c>
    </row>
    <row r="3" spans="1:475" s="5" customFormat="1" ht="14.25" customHeight="1" thickBot="1">
      <c r="A3" s="90"/>
      <c r="B3" s="90"/>
      <c r="C3" s="90"/>
      <c r="D3" s="90"/>
      <c r="E3" s="87"/>
      <c r="F3" s="87"/>
      <c r="G3" s="88"/>
      <c r="H3" s="87"/>
      <c r="I3" s="87"/>
      <c r="J3" s="90"/>
      <c r="K3" s="87"/>
      <c r="L3" s="87"/>
      <c r="M3" s="87"/>
      <c r="N3" s="91" t="s">
        <v>160</v>
      </c>
      <c r="O3" s="91"/>
      <c r="P3" s="91"/>
      <c r="Q3" s="92" t="s">
        <v>161</v>
      </c>
      <c r="R3" s="92" t="s">
        <v>161</v>
      </c>
      <c r="S3" s="91" t="s">
        <v>162</v>
      </c>
      <c r="T3" s="91" t="s">
        <v>162</v>
      </c>
      <c r="U3" s="91" t="s">
        <v>162</v>
      </c>
      <c r="V3" s="91"/>
      <c r="W3" s="91"/>
      <c r="X3" s="91"/>
      <c r="Y3" s="92" t="s">
        <v>163</v>
      </c>
      <c r="Z3" s="92" t="s">
        <v>163</v>
      </c>
      <c r="AA3" s="92" t="s">
        <v>163</v>
      </c>
      <c r="AB3" s="91" t="s">
        <v>164</v>
      </c>
      <c r="AC3" s="91" t="s">
        <v>164</v>
      </c>
      <c r="AD3" s="91" t="s">
        <v>164</v>
      </c>
      <c r="AE3" s="92" t="s">
        <v>165</v>
      </c>
      <c r="AF3" s="92" t="s">
        <v>165</v>
      </c>
      <c r="AG3" s="92" t="s">
        <v>165</v>
      </c>
      <c r="AH3" s="91" t="s">
        <v>166</v>
      </c>
      <c r="AI3" s="91" t="s">
        <v>166</v>
      </c>
      <c r="AJ3" s="91" t="s">
        <v>166</v>
      </c>
      <c r="AK3" s="99"/>
      <c r="AL3" s="99"/>
      <c r="AM3" s="99"/>
      <c r="AN3" s="91" t="s">
        <v>167</v>
      </c>
      <c r="AO3" s="91" t="s">
        <v>167</v>
      </c>
      <c r="AP3" s="91" t="s">
        <v>167</v>
      </c>
      <c r="AQ3" s="92" t="s">
        <v>168</v>
      </c>
      <c r="AR3" s="92" t="s">
        <v>168</v>
      </c>
      <c r="AS3" s="92" t="s">
        <v>168</v>
      </c>
      <c r="AT3" s="91" t="s">
        <v>169</v>
      </c>
      <c r="AU3" s="91" t="s">
        <v>169</v>
      </c>
      <c r="AV3" s="92" t="s">
        <v>170</v>
      </c>
      <c r="AW3" s="92" t="s">
        <v>170</v>
      </c>
      <c r="AX3" s="91" t="s">
        <v>171</v>
      </c>
      <c r="AY3" s="91" t="s">
        <v>171</v>
      </c>
      <c r="AZ3" s="91" t="s">
        <v>171</v>
      </c>
      <c r="BA3" s="92" t="s">
        <v>172</v>
      </c>
      <c r="BB3" s="92" t="s">
        <v>172</v>
      </c>
      <c r="BC3" s="92" t="s">
        <v>172</v>
      </c>
      <c r="BD3" s="91" t="s">
        <v>173</v>
      </c>
      <c r="BE3" s="91" t="s">
        <v>173</v>
      </c>
      <c r="BF3" s="91" t="s">
        <v>173</v>
      </c>
      <c r="BG3" s="92" t="s">
        <v>174</v>
      </c>
      <c r="BH3" s="92" t="s">
        <v>174</v>
      </c>
      <c r="BI3" s="92" t="s">
        <v>174</v>
      </c>
      <c r="BJ3" s="91" t="s">
        <v>175</v>
      </c>
      <c r="BK3" s="91" t="s">
        <v>175</v>
      </c>
      <c r="BL3" s="91" t="s">
        <v>175</v>
      </c>
      <c r="BM3" s="92" t="s">
        <v>176</v>
      </c>
      <c r="BN3" s="92" t="s">
        <v>176</v>
      </c>
      <c r="BO3" s="92" t="s">
        <v>176</v>
      </c>
      <c r="BP3" s="91" t="s">
        <v>177</v>
      </c>
      <c r="BQ3" s="91" t="s">
        <v>177</v>
      </c>
      <c r="BR3" s="91" t="s">
        <v>177</v>
      </c>
      <c r="BS3" s="92" t="s">
        <v>178</v>
      </c>
      <c r="BT3" s="92" t="s">
        <v>178</v>
      </c>
      <c r="BU3" s="92" t="s">
        <v>178</v>
      </c>
      <c r="BV3" s="91" t="s">
        <v>179</v>
      </c>
      <c r="BW3" s="91" t="s">
        <v>179</v>
      </c>
      <c r="BX3" s="91" t="s">
        <v>179</v>
      </c>
      <c r="BY3" s="92" t="s">
        <v>180</v>
      </c>
      <c r="BZ3" s="92" t="s">
        <v>180</v>
      </c>
      <c r="CA3" s="92" t="s">
        <v>180</v>
      </c>
      <c r="CB3" s="91" t="s">
        <v>181</v>
      </c>
      <c r="CC3" s="91" t="s">
        <v>181</v>
      </c>
      <c r="CD3" s="91" t="s">
        <v>181</v>
      </c>
      <c r="CE3" s="92" t="s">
        <v>182</v>
      </c>
      <c r="CF3" s="92" t="s">
        <v>182</v>
      </c>
      <c r="CG3" s="92" t="s">
        <v>182</v>
      </c>
      <c r="CH3" s="91" t="s">
        <v>183</v>
      </c>
      <c r="CI3" s="91" t="s">
        <v>183</v>
      </c>
      <c r="CJ3" s="91" t="s">
        <v>183</v>
      </c>
      <c r="CK3" s="92" t="s">
        <v>184</v>
      </c>
      <c r="CL3" s="92" t="s">
        <v>184</v>
      </c>
      <c r="CM3" s="92" t="s">
        <v>184</v>
      </c>
      <c r="CN3" s="91" t="s">
        <v>185</v>
      </c>
      <c r="CO3" s="91" t="s">
        <v>185</v>
      </c>
      <c r="CP3" s="91" t="s">
        <v>185</v>
      </c>
      <c r="CQ3" s="92" t="s">
        <v>186</v>
      </c>
      <c r="CR3" s="92" t="s">
        <v>186</v>
      </c>
      <c r="CS3" s="92" t="s">
        <v>186</v>
      </c>
      <c r="CT3" s="91" t="s">
        <v>187</v>
      </c>
      <c r="CU3" s="91" t="s">
        <v>187</v>
      </c>
      <c r="CV3" s="91" t="s">
        <v>187</v>
      </c>
      <c r="CW3" s="92" t="s">
        <v>188</v>
      </c>
      <c r="CX3" s="92" t="s">
        <v>188</v>
      </c>
      <c r="CY3" s="92" t="s">
        <v>188</v>
      </c>
      <c r="CZ3" s="91" t="s">
        <v>189</v>
      </c>
      <c r="DA3" s="91" t="s">
        <v>189</v>
      </c>
      <c r="DB3" s="91" t="s">
        <v>189</v>
      </c>
      <c r="DC3" s="92" t="s">
        <v>190</v>
      </c>
      <c r="DD3" s="92" t="s">
        <v>190</v>
      </c>
      <c r="DE3" s="92" t="s">
        <v>190</v>
      </c>
      <c r="DF3" s="91" t="s">
        <v>191</v>
      </c>
      <c r="DG3" s="91" t="s">
        <v>191</v>
      </c>
      <c r="DH3" s="91" t="s">
        <v>191</v>
      </c>
      <c r="DI3" s="92" t="s">
        <v>192</v>
      </c>
      <c r="DJ3" s="92" t="s">
        <v>192</v>
      </c>
      <c r="DK3" s="92" t="s">
        <v>192</v>
      </c>
      <c r="DL3" s="91" t="s">
        <v>193</v>
      </c>
      <c r="DM3" s="91" t="s">
        <v>193</v>
      </c>
      <c r="DN3" s="91" t="s">
        <v>193</v>
      </c>
      <c r="DO3" s="92" t="s">
        <v>194</v>
      </c>
      <c r="DP3" s="92" t="s">
        <v>194</v>
      </c>
      <c r="DQ3" s="92" t="s">
        <v>194</v>
      </c>
      <c r="DR3" s="91" t="s">
        <v>195</v>
      </c>
      <c r="DS3" s="91" t="s">
        <v>195</v>
      </c>
      <c r="DT3" s="91" t="s">
        <v>195</v>
      </c>
      <c r="DU3" s="92" t="s">
        <v>196</v>
      </c>
      <c r="DV3" s="92" t="s">
        <v>196</v>
      </c>
      <c r="DW3" s="91" t="s">
        <v>197</v>
      </c>
      <c r="DX3" s="91" t="s">
        <v>197</v>
      </c>
      <c r="DY3" s="91" t="s">
        <v>197</v>
      </c>
      <c r="DZ3" s="92" t="s">
        <v>198</v>
      </c>
      <c r="EA3" s="92" t="s">
        <v>198</v>
      </c>
      <c r="EB3" s="91" t="s">
        <v>199</v>
      </c>
      <c r="EC3" s="91" t="s">
        <v>199</v>
      </c>
      <c r="ED3" s="100" t="s">
        <v>200</v>
      </c>
      <c r="EE3" s="100" t="s">
        <v>200</v>
      </c>
      <c r="EF3" s="101"/>
      <c r="EG3" s="101"/>
      <c r="EH3" s="101"/>
      <c r="EI3" s="95" t="s">
        <v>201</v>
      </c>
      <c r="EJ3" s="95" t="s">
        <v>201</v>
      </c>
      <c r="EK3" s="95" t="s">
        <v>201</v>
      </c>
      <c r="EL3" s="92" t="s">
        <v>202</v>
      </c>
      <c r="EM3" s="92" t="s">
        <v>202</v>
      </c>
      <c r="EN3" s="92" t="s">
        <v>202</v>
      </c>
      <c r="EO3" s="91" t="s">
        <v>203</v>
      </c>
      <c r="EP3" s="91" t="s">
        <v>203</v>
      </c>
      <c r="EQ3" s="91" t="s">
        <v>203</v>
      </c>
      <c r="ER3" s="92" t="s">
        <v>204</v>
      </c>
      <c r="ES3" s="92" t="s">
        <v>204</v>
      </c>
      <c r="ET3" s="92" t="s">
        <v>204</v>
      </c>
      <c r="EU3" s="91" t="s">
        <v>205</v>
      </c>
      <c r="EV3" s="91" t="s">
        <v>205</v>
      </c>
      <c r="EW3" s="91" t="s">
        <v>205</v>
      </c>
      <c r="EX3" s="92" t="s">
        <v>206</v>
      </c>
      <c r="EY3" s="92" t="s">
        <v>206</v>
      </c>
      <c r="EZ3" s="92" t="s">
        <v>206</v>
      </c>
      <c r="FA3" s="91" t="s">
        <v>207</v>
      </c>
      <c r="FB3" s="91" t="s">
        <v>207</v>
      </c>
      <c r="FC3" s="91" t="s">
        <v>207</v>
      </c>
      <c r="FD3" s="92" t="s">
        <v>208</v>
      </c>
      <c r="FE3" s="92" t="s">
        <v>208</v>
      </c>
      <c r="FF3" s="92" t="s">
        <v>208</v>
      </c>
      <c r="FG3" s="91" t="s">
        <v>209</v>
      </c>
      <c r="FH3" s="91" t="s">
        <v>209</v>
      </c>
      <c r="FI3" s="91" t="s">
        <v>209</v>
      </c>
      <c r="FJ3" s="92" t="s">
        <v>210</v>
      </c>
      <c r="FK3" s="92" t="s">
        <v>210</v>
      </c>
      <c r="FL3" s="92" t="s">
        <v>210</v>
      </c>
      <c r="FM3" s="91" t="s">
        <v>211</v>
      </c>
      <c r="FN3" s="91" t="s">
        <v>211</v>
      </c>
      <c r="FO3" s="91" t="s">
        <v>211</v>
      </c>
      <c r="FP3" s="92" t="s">
        <v>212</v>
      </c>
      <c r="FQ3" s="92" t="s">
        <v>212</v>
      </c>
      <c r="FR3" s="92" t="s">
        <v>212</v>
      </c>
      <c r="FS3" s="91" t="s">
        <v>213</v>
      </c>
      <c r="FT3" s="91" t="s">
        <v>213</v>
      </c>
      <c r="FU3" s="91" t="s">
        <v>213</v>
      </c>
      <c r="FV3" s="92" t="s">
        <v>214</v>
      </c>
      <c r="FW3" s="92" t="s">
        <v>214</v>
      </c>
      <c r="FX3" s="92" t="s">
        <v>214</v>
      </c>
      <c r="FY3" s="91" t="s">
        <v>215</v>
      </c>
      <c r="FZ3" s="91" t="s">
        <v>215</v>
      </c>
      <c r="GA3" s="91" t="s">
        <v>215</v>
      </c>
      <c r="GB3" s="92" t="s">
        <v>216</v>
      </c>
      <c r="GC3" s="92" t="s">
        <v>216</v>
      </c>
      <c r="GD3" s="92" t="s">
        <v>216</v>
      </c>
      <c r="GE3" s="91" t="s">
        <v>217</v>
      </c>
      <c r="GF3" s="91" t="s">
        <v>217</v>
      </c>
      <c r="GG3" s="91" t="s">
        <v>217</v>
      </c>
      <c r="GH3" s="92" t="s">
        <v>218</v>
      </c>
      <c r="GI3" s="92" t="s">
        <v>218</v>
      </c>
      <c r="GJ3" s="92" t="s">
        <v>218</v>
      </c>
      <c r="GK3" s="91" t="s">
        <v>219</v>
      </c>
      <c r="GL3" s="91" t="s">
        <v>219</v>
      </c>
      <c r="GM3" s="91" t="s">
        <v>219</v>
      </c>
      <c r="GN3" s="92" t="s">
        <v>220</v>
      </c>
      <c r="GO3" s="92" t="s">
        <v>220</v>
      </c>
      <c r="GP3" s="92" t="s">
        <v>220</v>
      </c>
      <c r="GQ3" s="91" t="s">
        <v>221</v>
      </c>
      <c r="GR3" s="91" t="s">
        <v>221</v>
      </c>
      <c r="GS3" s="91" t="s">
        <v>221</v>
      </c>
      <c r="GT3" s="92" t="s">
        <v>222</v>
      </c>
      <c r="GU3" s="92" t="s">
        <v>222</v>
      </c>
      <c r="GV3" s="92" t="s">
        <v>222</v>
      </c>
      <c r="GW3" s="91" t="s">
        <v>223</v>
      </c>
      <c r="GX3" s="91" t="s">
        <v>223</v>
      </c>
      <c r="GY3" s="91" t="s">
        <v>223</v>
      </c>
      <c r="GZ3" s="100" t="s">
        <v>224</v>
      </c>
      <c r="HA3" s="100" t="s">
        <v>224</v>
      </c>
      <c r="HB3" s="101"/>
      <c r="HC3" s="101"/>
      <c r="HD3" s="101"/>
      <c r="HE3" s="102"/>
      <c r="HF3" s="102"/>
      <c r="HG3" s="102"/>
      <c r="HH3" s="102"/>
      <c r="HI3" s="102"/>
      <c r="HJ3" s="102"/>
      <c r="HK3" s="95" t="s">
        <v>225</v>
      </c>
      <c r="HL3" s="95"/>
      <c r="HM3" s="95" t="s">
        <v>225</v>
      </c>
      <c r="HN3" s="95" t="s">
        <v>225</v>
      </c>
      <c r="HO3" s="92" t="s">
        <v>226</v>
      </c>
      <c r="HP3" s="92"/>
      <c r="HQ3" s="92" t="s">
        <v>226</v>
      </c>
      <c r="HR3" s="92" t="s">
        <v>226</v>
      </c>
      <c r="HS3" s="91" t="s">
        <v>227</v>
      </c>
      <c r="HT3" s="91"/>
      <c r="HU3" s="91" t="s">
        <v>227</v>
      </c>
      <c r="HV3" s="91" t="s">
        <v>227</v>
      </c>
      <c r="HW3" s="92" t="s">
        <v>228</v>
      </c>
      <c r="HX3" s="92"/>
      <c r="HY3" s="92" t="s">
        <v>228</v>
      </c>
      <c r="HZ3" s="92" t="s">
        <v>228</v>
      </c>
      <c r="IA3" s="93" t="s">
        <v>229</v>
      </c>
      <c r="IB3" s="94"/>
      <c r="IC3" s="94"/>
      <c r="ID3" s="93" t="s">
        <v>230</v>
      </c>
      <c r="IE3" s="94"/>
      <c r="IF3" s="94"/>
      <c r="IG3" s="92" t="s">
        <v>231</v>
      </c>
      <c r="IH3" s="92"/>
      <c r="II3" s="92"/>
      <c r="IJ3" s="92"/>
      <c r="IK3" s="91" t="s">
        <v>232</v>
      </c>
      <c r="IL3" s="91"/>
      <c r="IM3" s="91"/>
      <c r="IN3" s="91"/>
      <c r="IO3" s="92" t="s">
        <v>233</v>
      </c>
      <c r="IP3" s="92"/>
      <c r="IQ3" s="92" t="s">
        <v>233</v>
      </c>
      <c r="IR3" s="92" t="s">
        <v>233</v>
      </c>
      <c r="IS3" s="91" t="s">
        <v>234</v>
      </c>
      <c r="IT3" s="91"/>
      <c r="IU3" s="91"/>
      <c r="IV3" s="91"/>
      <c r="IW3" s="100" t="s">
        <v>235</v>
      </c>
      <c r="IX3" s="111"/>
      <c r="IY3" s="112"/>
      <c r="IZ3" s="91" t="s">
        <v>236</v>
      </c>
      <c r="JA3" s="91" t="s">
        <v>236</v>
      </c>
      <c r="JB3" s="91" t="s">
        <v>236</v>
      </c>
      <c r="JC3" s="92" t="s">
        <v>237</v>
      </c>
      <c r="JD3" s="92" t="s">
        <v>237</v>
      </c>
      <c r="JE3" s="92" t="s">
        <v>237</v>
      </c>
      <c r="JF3" s="91" t="s">
        <v>238</v>
      </c>
      <c r="JG3" s="91"/>
      <c r="JH3" s="91" t="s">
        <v>238</v>
      </c>
      <c r="JI3" s="91" t="s">
        <v>238</v>
      </c>
      <c r="JJ3" s="92" t="s">
        <v>239</v>
      </c>
      <c r="JK3" s="92"/>
      <c r="JL3" s="92" t="s">
        <v>239</v>
      </c>
      <c r="JM3" s="92" t="s">
        <v>239</v>
      </c>
      <c r="JN3" s="93" t="s">
        <v>240</v>
      </c>
      <c r="JO3" s="94"/>
      <c r="JP3" s="94"/>
      <c r="JQ3" s="93" t="s">
        <v>241</v>
      </c>
      <c r="JR3" s="94"/>
      <c r="JS3" s="94"/>
      <c r="JT3" s="94"/>
      <c r="JU3" s="100" t="s">
        <v>242</v>
      </c>
      <c r="JV3" s="111"/>
      <c r="JW3" s="111"/>
      <c r="JX3" s="100" t="s">
        <v>243</v>
      </c>
      <c r="JY3" s="111"/>
      <c r="JZ3" s="111"/>
      <c r="KA3" s="93" t="s">
        <v>244</v>
      </c>
      <c r="KB3" s="94"/>
      <c r="KC3" s="94"/>
      <c r="KD3" s="93" t="s">
        <v>245</v>
      </c>
      <c r="KE3" s="94"/>
      <c r="KF3" s="94"/>
      <c r="KG3" s="92" t="s">
        <v>246</v>
      </c>
      <c r="KH3" s="92"/>
      <c r="KI3" s="92"/>
      <c r="KJ3" s="92"/>
      <c r="KK3" s="91" t="s">
        <v>247</v>
      </c>
      <c r="KL3" s="91"/>
      <c r="KM3" s="91" t="s">
        <v>247</v>
      </c>
      <c r="KN3" s="91" t="s">
        <v>247</v>
      </c>
      <c r="KO3" s="92" t="s">
        <v>248</v>
      </c>
      <c r="KP3" s="92"/>
      <c r="KQ3" s="92"/>
      <c r="KR3" s="92"/>
      <c r="KS3" s="93" t="s">
        <v>249</v>
      </c>
      <c r="KT3" s="94"/>
      <c r="KU3" s="94"/>
      <c r="KV3" s="91" t="s">
        <v>250</v>
      </c>
      <c r="KW3" s="91"/>
      <c r="KX3" s="91"/>
      <c r="KY3" s="92" t="s">
        <v>251</v>
      </c>
      <c r="KZ3" s="92"/>
      <c r="LA3" s="92" t="s">
        <v>251</v>
      </c>
      <c r="LB3" s="92" t="s">
        <v>251</v>
      </c>
      <c r="LC3" s="91" t="s">
        <v>252</v>
      </c>
      <c r="LD3" s="91"/>
      <c r="LE3" s="91" t="s">
        <v>252</v>
      </c>
      <c r="LF3" s="91" t="s">
        <v>252</v>
      </c>
      <c r="LG3" s="92" t="s">
        <v>253</v>
      </c>
      <c r="LH3" s="92"/>
      <c r="LI3" s="92" t="s">
        <v>253</v>
      </c>
      <c r="LJ3" s="92" t="s">
        <v>253</v>
      </c>
      <c r="LK3" s="91" t="s">
        <v>254</v>
      </c>
      <c r="LL3" s="91" t="s">
        <v>254</v>
      </c>
      <c r="LM3" s="91" t="s">
        <v>254</v>
      </c>
      <c r="LN3" s="92" t="s">
        <v>255</v>
      </c>
      <c r="LO3" s="92" t="s">
        <v>255</v>
      </c>
      <c r="LP3" s="92" t="s">
        <v>255</v>
      </c>
      <c r="LQ3" s="91" t="s">
        <v>256</v>
      </c>
      <c r="LR3" s="91"/>
      <c r="LS3" s="91" t="s">
        <v>256</v>
      </c>
      <c r="LT3" s="91" t="s">
        <v>256</v>
      </c>
      <c r="LU3" s="93" t="s">
        <v>257</v>
      </c>
      <c r="LV3" s="94"/>
      <c r="LW3" s="94"/>
      <c r="LX3" s="93" t="s">
        <v>258</v>
      </c>
      <c r="LY3" s="94"/>
      <c r="LZ3" s="94"/>
      <c r="MA3" s="94"/>
      <c r="MB3" s="92" t="s">
        <v>259</v>
      </c>
      <c r="MC3" s="92" t="s">
        <v>259</v>
      </c>
      <c r="MD3" s="92" t="s">
        <v>259</v>
      </c>
      <c r="ME3" s="91" t="s">
        <v>260</v>
      </c>
      <c r="MF3" s="91" t="s">
        <v>260</v>
      </c>
      <c r="MG3" s="91" t="s">
        <v>260</v>
      </c>
      <c r="MH3" s="92" t="s">
        <v>261</v>
      </c>
      <c r="MI3" s="92" t="s">
        <v>261</v>
      </c>
      <c r="MJ3" s="92" t="s">
        <v>261</v>
      </c>
      <c r="MK3" s="91" t="s">
        <v>262</v>
      </c>
      <c r="ML3" s="91" t="s">
        <v>262</v>
      </c>
      <c r="MM3" s="92" t="s">
        <v>263</v>
      </c>
      <c r="MN3" s="92"/>
      <c r="MO3" s="92" t="s">
        <v>263</v>
      </c>
      <c r="MP3" s="92" t="s">
        <v>263</v>
      </c>
      <c r="MQ3" s="91" t="s">
        <v>264</v>
      </c>
      <c r="MR3" s="91"/>
      <c r="MS3" s="91" t="s">
        <v>264</v>
      </c>
      <c r="MT3" s="91" t="s">
        <v>264</v>
      </c>
      <c r="MU3" s="92" t="s">
        <v>265</v>
      </c>
      <c r="MV3" s="92" t="s">
        <v>265</v>
      </c>
      <c r="MW3" s="92" t="s">
        <v>265</v>
      </c>
      <c r="MX3" s="91" t="s">
        <v>266</v>
      </c>
      <c r="MY3" s="91" t="s">
        <v>266</v>
      </c>
      <c r="MZ3" s="91" t="s">
        <v>266</v>
      </c>
      <c r="NA3" s="92" t="s">
        <v>267</v>
      </c>
      <c r="NB3" s="92" t="s">
        <v>267</v>
      </c>
      <c r="NC3" s="92" t="s">
        <v>267</v>
      </c>
      <c r="ND3" s="93" t="s">
        <v>268</v>
      </c>
      <c r="NE3" s="94"/>
      <c r="NF3" s="94"/>
      <c r="NG3" s="93" t="s">
        <v>269</v>
      </c>
      <c r="NH3" s="94"/>
      <c r="NI3" s="94"/>
      <c r="NJ3" s="100" t="s">
        <v>270</v>
      </c>
      <c r="NK3" s="111"/>
      <c r="NL3" s="111"/>
      <c r="NM3" s="100" t="s">
        <v>271</v>
      </c>
      <c r="NN3" s="111"/>
      <c r="NO3" s="111"/>
      <c r="NP3" s="111"/>
      <c r="NQ3" s="91" t="s">
        <v>272</v>
      </c>
      <c r="NR3" s="91"/>
      <c r="NS3" s="91" t="s">
        <v>272</v>
      </c>
      <c r="NT3" s="91" t="s">
        <v>272</v>
      </c>
      <c r="NU3" s="100" t="s">
        <v>273</v>
      </c>
      <c r="NV3" s="111"/>
      <c r="NW3" s="111"/>
      <c r="NX3" s="111" t="s">
        <v>274</v>
      </c>
      <c r="NY3" s="111"/>
      <c r="NZ3" s="91" t="s">
        <v>275</v>
      </c>
      <c r="OA3" s="91"/>
      <c r="OB3" s="91" t="s">
        <v>275</v>
      </c>
      <c r="OC3" s="91" t="s">
        <v>275</v>
      </c>
      <c r="OD3" s="92" t="s">
        <v>276</v>
      </c>
      <c r="OE3" s="92"/>
      <c r="OF3" s="92" t="s">
        <v>276</v>
      </c>
      <c r="OG3" s="92" t="s">
        <v>276</v>
      </c>
      <c r="OH3" s="91" t="s">
        <v>277</v>
      </c>
      <c r="OI3" s="91"/>
      <c r="OJ3" s="91" t="s">
        <v>277</v>
      </c>
      <c r="OK3" s="91" t="s">
        <v>277</v>
      </c>
      <c r="OL3" s="92" t="s">
        <v>278</v>
      </c>
      <c r="OM3" s="92"/>
      <c r="ON3" s="92" t="s">
        <v>278</v>
      </c>
      <c r="OO3" s="92" t="s">
        <v>278</v>
      </c>
      <c r="OP3" s="91" t="s">
        <v>279</v>
      </c>
      <c r="OQ3" s="91"/>
      <c r="OR3" s="91" t="s">
        <v>279</v>
      </c>
      <c r="OS3" s="91" t="s">
        <v>279</v>
      </c>
      <c r="OT3" s="100" t="s">
        <v>280</v>
      </c>
      <c r="OU3" s="111"/>
      <c r="OV3" s="111"/>
      <c r="OW3" s="100" t="s">
        <v>281</v>
      </c>
      <c r="OX3" s="111"/>
      <c r="OY3" s="111"/>
      <c r="OZ3" s="112"/>
      <c r="PA3" s="93" t="s">
        <v>282</v>
      </c>
      <c r="PB3" s="94"/>
      <c r="PC3" s="94"/>
      <c r="PD3" s="93" t="s">
        <v>283</v>
      </c>
      <c r="PE3" s="94"/>
      <c r="PF3" s="94"/>
      <c r="PG3" s="95"/>
      <c r="PH3" s="92" t="s">
        <v>284</v>
      </c>
      <c r="PI3" s="92"/>
      <c r="PJ3" s="92" t="s">
        <v>284</v>
      </c>
      <c r="PK3" s="92" t="s">
        <v>284</v>
      </c>
      <c r="PL3" s="91" t="s">
        <v>285</v>
      </c>
      <c r="PM3" s="91" t="s">
        <v>285</v>
      </c>
      <c r="PN3" s="91" t="s">
        <v>285</v>
      </c>
      <c r="PO3" s="92" t="s">
        <v>286</v>
      </c>
      <c r="PP3" s="92" t="s">
        <v>287</v>
      </c>
      <c r="PQ3" s="92" t="s">
        <v>287</v>
      </c>
      <c r="PR3" s="92" t="s">
        <v>288</v>
      </c>
      <c r="PS3" s="92" t="s">
        <v>288</v>
      </c>
      <c r="PT3" s="92" t="s">
        <v>288</v>
      </c>
      <c r="PU3" s="91" t="s">
        <v>289</v>
      </c>
      <c r="PV3" s="91" t="s">
        <v>289</v>
      </c>
      <c r="PW3" s="91" t="s">
        <v>289</v>
      </c>
      <c r="PX3" s="92" t="s">
        <v>290</v>
      </c>
      <c r="PY3" s="92" t="s">
        <v>290</v>
      </c>
      <c r="PZ3" s="92" t="s">
        <v>290</v>
      </c>
      <c r="QA3" s="91" t="s">
        <v>291</v>
      </c>
      <c r="QB3" s="91" t="s">
        <v>291</v>
      </c>
      <c r="QC3" s="91" t="s">
        <v>291</v>
      </c>
      <c r="QD3" s="101"/>
      <c r="QE3" s="101"/>
      <c r="QF3" s="101"/>
      <c r="QG3" s="102"/>
      <c r="QH3" s="102"/>
      <c r="QI3" s="107"/>
      <c r="QJ3" s="107"/>
      <c r="QK3" s="107"/>
      <c r="QL3" s="102"/>
      <c r="QM3" s="102"/>
      <c r="QN3" s="110"/>
      <c r="QO3" s="106"/>
    </row>
    <row r="4" spans="1:475" s="6" customFormat="1" ht="14.25" customHeight="1" thickBot="1">
      <c r="A4" s="90"/>
      <c r="B4" s="90"/>
      <c r="C4" s="90"/>
      <c r="D4" s="90"/>
      <c r="E4" s="87"/>
      <c r="F4" s="87"/>
      <c r="G4" s="88"/>
      <c r="H4" s="87"/>
      <c r="I4" s="87"/>
      <c r="J4" s="90"/>
      <c r="K4" s="87"/>
      <c r="L4" s="87"/>
      <c r="M4" s="87"/>
      <c r="N4" s="96" t="s">
        <v>378</v>
      </c>
      <c r="O4" s="96" t="s">
        <v>292</v>
      </c>
      <c r="P4" s="96" t="s">
        <v>293</v>
      </c>
      <c r="Q4" s="97" t="s">
        <v>378</v>
      </c>
      <c r="R4" s="97" t="s">
        <v>293</v>
      </c>
      <c r="S4" s="96" t="s">
        <v>378</v>
      </c>
      <c r="T4" s="96" t="s">
        <v>292</v>
      </c>
      <c r="U4" s="96" t="s">
        <v>293</v>
      </c>
      <c r="V4" s="96" t="s">
        <v>378</v>
      </c>
      <c r="W4" s="96" t="s">
        <v>292</v>
      </c>
      <c r="X4" s="96" t="s">
        <v>293</v>
      </c>
      <c r="Y4" s="97" t="s">
        <v>378</v>
      </c>
      <c r="Z4" s="97" t="s">
        <v>292</v>
      </c>
      <c r="AA4" s="97" t="s">
        <v>293</v>
      </c>
      <c r="AB4" s="96" t="s">
        <v>378</v>
      </c>
      <c r="AC4" s="96" t="s">
        <v>292</v>
      </c>
      <c r="AD4" s="96" t="s">
        <v>293</v>
      </c>
      <c r="AE4" s="97" t="s">
        <v>378</v>
      </c>
      <c r="AF4" s="97" t="s">
        <v>292</v>
      </c>
      <c r="AG4" s="97" t="s">
        <v>293</v>
      </c>
      <c r="AH4" s="96" t="s">
        <v>378</v>
      </c>
      <c r="AI4" s="96" t="s">
        <v>292</v>
      </c>
      <c r="AJ4" s="96" t="s">
        <v>293</v>
      </c>
      <c r="AK4" s="113" t="s">
        <v>294</v>
      </c>
      <c r="AL4" s="113" t="s">
        <v>295</v>
      </c>
      <c r="AM4" s="113" t="s">
        <v>292</v>
      </c>
      <c r="AN4" s="96" t="s">
        <v>378</v>
      </c>
      <c r="AO4" s="96" t="s">
        <v>292</v>
      </c>
      <c r="AP4" s="96" t="s">
        <v>293</v>
      </c>
      <c r="AQ4" s="97" t="s">
        <v>379</v>
      </c>
      <c r="AR4" s="97" t="s">
        <v>297</v>
      </c>
      <c r="AS4" s="97" t="s">
        <v>293</v>
      </c>
      <c r="AT4" s="96" t="s">
        <v>378</v>
      </c>
      <c r="AU4" s="96" t="s">
        <v>293</v>
      </c>
      <c r="AV4" s="97" t="s">
        <v>378</v>
      </c>
      <c r="AW4" s="97" t="s">
        <v>293</v>
      </c>
      <c r="AX4" s="96" t="s">
        <v>296</v>
      </c>
      <c r="AY4" s="96" t="s">
        <v>297</v>
      </c>
      <c r="AZ4" s="96" t="s">
        <v>293</v>
      </c>
      <c r="BA4" s="97" t="s">
        <v>379</v>
      </c>
      <c r="BB4" s="97" t="s">
        <v>297</v>
      </c>
      <c r="BC4" s="97" t="s">
        <v>293</v>
      </c>
      <c r="BD4" s="96" t="s">
        <v>379</v>
      </c>
      <c r="BE4" s="96" t="s">
        <v>297</v>
      </c>
      <c r="BF4" s="96" t="s">
        <v>293</v>
      </c>
      <c r="BG4" s="97" t="s">
        <v>379</v>
      </c>
      <c r="BH4" s="97" t="s">
        <v>297</v>
      </c>
      <c r="BI4" s="97" t="s">
        <v>293</v>
      </c>
      <c r="BJ4" s="96" t="s">
        <v>379</v>
      </c>
      <c r="BK4" s="96" t="s">
        <v>297</v>
      </c>
      <c r="BL4" s="96" t="s">
        <v>293</v>
      </c>
      <c r="BM4" s="97" t="s">
        <v>379</v>
      </c>
      <c r="BN4" s="97" t="s">
        <v>297</v>
      </c>
      <c r="BO4" s="97" t="s">
        <v>293</v>
      </c>
      <c r="BP4" s="96" t="s">
        <v>379</v>
      </c>
      <c r="BQ4" s="96" t="s">
        <v>297</v>
      </c>
      <c r="BR4" s="96" t="s">
        <v>293</v>
      </c>
      <c r="BS4" s="97" t="s">
        <v>379</v>
      </c>
      <c r="BT4" s="97" t="s">
        <v>297</v>
      </c>
      <c r="BU4" s="97" t="s">
        <v>293</v>
      </c>
      <c r="BV4" s="96" t="s">
        <v>379</v>
      </c>
      <c r="BW4" s="96" t="s">
        <v>297</v>
      </c>
      <c r="BX4" s="96" t="s">
        <v>293</v>
      </c>
      <c r="BY4" s="97" t="s">
        <v>380</v>
      </c>
      <c r="BZ4" s="97" t="s">
        <v>297</v>
      </c>
      <c r="CA4" s="97" t="s">
        <v>293</v>
      </c>
      <c r="CB4" s="96" t="s">
        <v>379</v>
      </c>
      <c r="CC4" s="96" t="s">
        <v>297</v>
      </c>
      <c r="CD4" s="96" t="s">
        <v>293</v>
      </c>
      <c r="CE4" s="97" t="s">
        <v>379</v>
      </c>
      <c r="CF4" s="97" t="s">
        <v>297</v>
      </c>
      <c r="CG4" s="97" t="s">
        <v>293</v>
      </c>
      <c r="CH4" s="96" t="s">
        <v>379</v>
      </c>
      <c r="CI4" s="96" t="s">
        <v>297</v>
      </c>
      <c r="CJ4" s="96" t="s">
        <v>293</v>
      </c>
      <c r="CK4" s="97" t="s">
        <v>379</v>
      </c>
      <c r="CL4" s="97" t="s">
        <v>297</v>
      </c>
      <c r="CM4" s="97" t="s">
        <v>293</v>
      </c>
      <c r="CN4" s="96" t="s">
        <v>379</v>
      </c>
      <c r="CO4" s="96" t="s">
        <v>297</v>
      </c>
      <c r="CP4" s="96" t="s">
        <v>293</v>
      </c>
      <c r="CQ4" s="97" t="s">
        <v>380</v>
      </c>
      <c r="CR4" s="97" t="s">
        <v>297</v>
      </c>
      <c r="CS4" s="114" t="s">
        <v>293</v>
      </c>
      <c r="CT4" s="96" t="s">
        <v>380</v>
      </c>
      <c r="CU4" s="96" t="s">
        <v>297</v>
      </c>
      <c r="CV4" s="96" t="s">
        <v>293</v>
      </c>
      <c r="CW4" s="97" t="s">
        <v>380</v>
      </c>
      <c r="CX4" s="97" t="s">
        <v>297</v>
      </c>
      <c r="CY4" s="97" t="s">
        <v>293</v>
      </c>
      <c r="CZ4" s="96" t="s">
        <v>379</v>
      </c>
      <c r="DA4" s="96" t="s">
        <v>297</v>
      </c>
      <c r="DB4" s="96" t="s">
        <v>293</v>
      </c>
      <c r="DC4" s="97" t="s">
        <v>379</v>
      </c>
      <c r="DD4" s="97" t="s">
        <v>297</v>
      </c>
      <c r="DE4" s="97" t="s">
        <v>293</v>
      </c>
      <c r="DF4" s="96" t="s">
        <v>379</v>
      </c>
      <c r="DG4" s="96" t="s">
        <v>297</v>
      </c>
      <c r="DH4" s="96" t="s">
        <v>293</v>
      </c>
      <c r="DI4" s="97" t="s">
        <v>379</v>
      </c>
      <c r="DJ4" s="97" t="s">
        <v>297</v>
      </c>
      <c r="DK4" s="97" t="s">
        <v>293</v>
      </c>
      <c r="DL4" s="96" t="s">
        <v>379</v>
      </c>
      <c r="DM4" s="96" t="s">
        <v>297</v>
      </c>
      <c r="DN4" s="96" t="s">
        <v>293</v>
      </c>
      <c r="DO4" s="97" t="s">
        <v>379</v>
      </c>
      <c r="DP4" s="97" t="s">
        <v>297</v>
      </c>
      <c r="DQ4" s="97" t="s">
        <v>293</v>
      </c>
      <c r="DR4" s="96" t="s">
        <v>379</v>
      </c>
      <c r="DS4" s="96" t="s">
        <v>297</v>
      </c>
      <c r="DT4" s="96" t="s">
        <v>293</v>
      </c>
      <c r="DU4" s="97" t="s">
        <v>379</v>
      </c>
      <c r="DV4" s="97" t="s">
        <v>293</v>
      </c>
      <c r="DW4" s="96" t="s">
        <v>379</v>
      </c>
      <c r="DX4" s="116" t="s">
        <v>297</v>
      </c>
      <c r="DY4" s="96" t="s">
        <v>293</v>
      </c>
      <c r="DZ4" s="97" t="s">
        <v>379</v>
      </c>
      <c r="EA4" s="97" t="s">
        <v>293</v>
      </c>
      <c r="EB4" s="96" t="s">
        <v>296</v>
      </c>
      <c r="EC4" s="96" t="s">
        <v>293</v>
      </c>
      <c r="ED4" s="97" t="s">
        <v>379</v>
      </c>
      <c r="EE4" s="119" t="s">
        <v>293</v>
      </c>
      <c r="EF4" s="120" t="s">
        <v>294</v>
      </c>
      <c r="EG4" s="113" t="s">
        <v>295</v>
      </c>
      <c r="EH4" s="118" t="s">
        <v>292</v>
      </c>
      <c r="EI4" s="105" t="s">
        <v>379</v>
      </c>
      <c r="EJ4" s="96" t="s">
        <v>297</v>
      </c>
      <c r="EK4" s="96" t="s">
        <v>293</v>
      </c>
      <c r="EL4" s="97" t="s">
        <v>379</v>
      </c>
      <c r="EM4" s="97" t="s">
        <v>297</v>
      </c>
      <c r="EN4" s="97" t="s">
        <v>293</v>
      </c>
      <c r="EO4" s="96" t="s">
        <v>379</v>
      </c>
      <c r="EP4" s="96" t="s">
        <v>297</v>
      </c>
      <c r="EQ4" s="96" t="s">
        <v>293</v>
      </c>
      <c r="ER4" s="97" t="s">
        <v>379</v>
      </c>
      <c r="ES4" s="97" t="s">
        <v>297</v>
      </c>
      <c r="ET4" s="97" t="s">
        <v>293</v>
      </c>
      <c r="EU4" s="96" t="s">
        <v>379</v>
      </c>
      <c r="EV4" s="96" t="s">
        <v>297</v>
      </c>
      <c r="EW4" s="96" t="s">
        <v>293</v>
      </c>
      <c r="EX4" s="97" t="s">
        <v>379</v>
      </c>
      <c r="EY4" s="97" t="s">
        <v>297</v>
      </c>
      <c r="EZ4" s="97" t="s">
        <v>293</v>
      </c>
      <c r="FA4" s="96" t="s">
        <v>379</v>
      </c>
      <c r="FB4" s="96" t="s">
        <v>297</v>
      </c>
      <c r="FC4" s="96" t="s">
        <v>293</v>
      </c>
      <c r="FD4" s="97" t="s">
        <v>379</v>
      </c>
      <c r="FE4" s="97" t="s">
        <v>297</v>
      </c>
      <c r="FF4" s="97" t="s">
        <v>293</v>
      </c>
      <c r="FG4" s="96" t="s">
        <v>379</v>
      </c>
      <c r="FH4" s="96" t="s">
        <v>297</v>
      </c>
      <c r="FI4" s="96" t="s">
        <v>293</v>
      </c>
      <c r="FJ4" s="97" t="s">
        <v>379</v>
      </c>
      <c r="FK4" s="97" t="s">
        <v>297</v>
      </c>
      <c r="FL4" s="97" t="s">
        <v>293</v>
      </c>
      <c r="FM4" s="96" t="s">
        <v>379</v>
      </c>
      <c r="FN4" s="96" t="s">
        <v>297</v>
      </c>
      <c r="FO4" s="96" t="s">
        <v>293</v>
      </c>
      <c r="FP4" s="97" t="s">
        <v>379</v>
      </c>
      <c r="FQ4" s="97" t="s">
        <v>297</v>
      </c>
      <c r="FR4" s="97" t="s">
        <v>293</v>
      </c>
      <c r="FS4" s="96" t="s">
        <v>379</v>
      </c>
      <c r="FT4" s="96" t="s">
        <v>297</v>
      </c>
      <c r="FU4" s="96" t="s">
        <v>293</v>
      </c>
      <c r="FV4" s="97" t="s">
        <v>379</v>
      </c>
      <c r="FW4" s="97" t="s">
        <v>297</v>
      </c>
      <c r="FX4" s="97" t="s">
        <v>293</v>
      </c>
      <c r="FY4" s="96" t="s">
        <v>379</v>
      </c>
      <c r="FZ4" s="96" t="s">
        <v>297</v>
      </c>
      <c r="GA4" s="96" t="s">
        <v>293</v>
      </c>
      <c r="GB4" s="97" t="s">
        <v>379</v>
      </c>
      <c r="GC4" s="97" t="s">
        <v>297</v>
      </c>
      <c r="GD4" s="97" t="s">
        <v>293</v>
      </c>
      <c r="GE4" s="96" t="s">
        <v>379</v>
      </c>
      <c r="GF4" s="96" t="s">
        <v>297</v>
      </c>
      <c r="GG4" s="96" t="s">
        <v>293</v>
      </c>
      <c r="GH4" s="97" t="s">
        <v>379</v>
      </c>
      <c r="GI4" s="97" t="s">
        <v>297</v>
      </c>
      <c r="GJ4" s="97" t="s">
        <v>293</v>
      </c>
      <c r="GK4" s="96" t="s">
        <v>379</v>
      </c>
      <c r="GL4" s="96" t="s">
        <v>297</v>
      </c>
      <c r="GM4" s="96" t="s">
        <v>293</v>
      </c>
      <c r="GN4" s="97" t="s">
        <v>379</v>
      </c>
      <c r="GO4" s="97" t="s">
        <v>297</v>
      </c>
      <c r="GP4" s="97" t="s">
        <v>293</v>
      </c>
      <c r="GQ4" s="96" t="s">
        <v>379</v>
      </c>
      <c r="GR4" s="96" t="s">
        <v>297</v>
      </c>
      <c r="GS4" s="96" t="s">
        <v>293</v>
      </c>
      <c r="GT4" s="97" t="s">
        <v>379</v>
      </c>
      <c r="GU4" s="97" t="s">
        <v>297</v>
      </c>
      <c r="GV4" s="97" t="s">
        <v>293</v>
      </c>
      <c r="GW4" s="96" t="s">
        <v>379</v>
      </c>
      <c r="GX4" s="96" t="s">
        <v>297</v>
      </c>
      <c r="GY4" s="96" t="s">
        <v>293</v>
      </c>
      <c r="GZ4" s="97" t="s">
        <v>296</v>
      </c>
      <c r="HA4" s="119" t="s">
        <v>293</v>
      </c>
      <c r="HB4" s="120" t="s">
        <v>294</v>
      </c>
      <c r="HC4" s="113" t="s">
        <v>295</v>
      </c>
      <c r="HD4" s="118" t="s">
        <v>292</v>
      </c>
      <c r="HE4" s="109" t="s">
        <v>294</v>
      </c>
      <c r="HF4" s="103" t="s">
        <v>295</v>
      </c>
      <c r="HG4" s="103" t="s">
        <v>292</v>
      </c>
      <c r="HH4" s="104" t="s">
        <v>298</v>
      </c>
      <c r="HI4" s="102"/>
      <c r="HJ4" s="102"/>
      <c r="HK4" s="105" t="s">
        <v>379</v>
      </c>
      <c r="HL4" s="96" t="s">
        <v>381</v>
      </c>
      <c r="HM4" s="96" t="s">
        <v>297</v>
      </c>
      <c r="HN4" s="96" t="s">
        <v>293</v>
      </c>
      <c r="HO4" s="97" t="s">
        <v>379</v>
      </c>
      <c r="HP4" s="97" t="s">
        <v>381</v>
      </c>
      <c r="HQ4" s="97" t="s">
        <v>297</v>
      </c>
      <c r="HR4" s="97" t="s">
        <v>293</v>
      </c>
      <c r="HS4" s="96" t="s">
        <v>379</v>
      </c>
      <c r="HT4" s="96" t="s">
        <v>381</v>
      </c>
      <c r="HU4" s="96" t="s">
        <v>297</v>
      </c>
      <c r="HV4" s="96" t="s">
        <v>293</v>
      </c>
      <c r="HW4" s="97" t="s">
        <v>379</v>
      </c>
      <c r="HX4" s="97" t="s">
        <v>381</v>
      </c>
      <c r="HY4" s="97" t="s">
        <v>297</v>
      </c>
      <c r="HZ4" s="97" t="s">
        <v>293</v>
      </c>
      <c r="IA4" s="121" t="s">
        <v>300</v>
      </c>
      <c r="IB4" s="122"/>
      <c r="IC4" s="122"/>
      <c r="ID4" s="96" t="s">
        <v>301</v>
      </c>
      <c r="IE4" s="96"/>
      <c r="IF4" s="96"/>
      <c r="IG4" s="97" t="s">
        <v>379</v>
      </c>
      <c r="IH4" s="97" t="s">
        <v>381</v>
      </c>
      <c r="II4" s="97" t="s">
        <v>297</v>
      </c>
      <c r="IJ4" s="97" t="s">
        <v>293</v>
      </c>
      <c r="IK4" s="96" t="s">
        <v>379</v>
      </c>
      <c r="IL4" s="96" t="s">
        <v>381</v>
      </c>
      <c r="IM4" s="96" t="s">
        <v>297</v>
      </c>
      <c r="IN4" s="96" t="s">
        <v>293</v>
      </c>
      <c r="IO4" s="97" t="s">
        <v>379</v>
      </c>
      <c r="IP4" s="97" t="s">
        <v>381</v>
      </c>
      <c r="IQ4" s="97" t="s">
        <v>297</v>
      </c>
      <c r="IR4" s="97" t="s">
        <v>293</v>
      </c>
      <c r="IS4" s="96" t="s">
        <v>379</v>
      </c>
      <c r="IT4" s="96" t="s">
        <v>381</v>
      </c>
      <c r="IU4" s="96" t="s">
        <v>297</v>
      </c>
      <c r="IV4" s="96" t="s">
        <v>293</v>
      </c>
      <c r="IW4" s="97" t="s">
        <v>378</v>
      </c>
      <c r="IX4" s="97" t="s">
        <v>297</v>
      </c>
      <c r="IY4" s="97" t="s">
        <v>293</v>
      </c>
      <c r="IZ4" s="96" t="s">
        <v>378</v>
      </c>
      <c r="JA4" s="96" t="s">
        <v>297</v>
      </c>
      <c r="JB4" s="96" t="s">
        <v>293</v>
      </c>
      <c r="JC4" s="97" t="s">
        <v>378</v>
      </c>
      <c r="JD4" s="97" t="s">
        <v>297</v>
      </c>
      <c r="JE4" s="97" t="s">
        <v>293</v>
      </c>
      <c r="JF4" s="96" t="s">
        <v>379</v>
      </c>
      <c r="JG4" s="96" t="s">
        <v>381</v>
      </c>
      <c r="JH4" s="96" t="s">
        <v>297</v>
      </c>
      <c r="JI4" s="96" t="s">
        <v>293</v>
      </c>
      <c r="JJ4" s="97" t="s">
        <v>379</v>
      </c>
      <c r="JK4" s="97" t="s">
        <v>381</v>
      </c>
      <c r="JL4" s="97" t="s">
        <v>297</v>
      </c>
      <c r="JM4" s="97" t="s">
        <v>293</v>
      </c>
      <c r="JN4" s="123" t="s">
        <v>302</v>
      </c>
      <c r="JO4" s="123"/>
      <c r="JP4" s="123"/>
      <c r="JQ4" s="123" t="s">
        <v>303</v>
      </c>
      <c r="JR4" s="123"/>
      <c r="JS4" s="123"/>
      <c r="JT4" s="123"/>
      <c r="JU4" s="124" t="s">
        <v>302</v>
      </c>
      <c r="JV4" s="124"/>
      <c r="JW4" s="124"/>
      <c r="JX4" s="124" t="s">
        <v>301</v>
      </c>
      <c r="JY4" s="124"/>
      <c r="JZ4" s="124"/>
      <c r="KA4" s="123" t="s">
        <v>300</v>
      </c>
      <c r="KB4" s="123"/>
      <c r="KC4" s="123"/>
      <c r="KD4" s="125" t="s">
        <v>301</v>
      </c>
      <c r="KE4" s="125"/>
      <c r="KF4" s="125"/>
      <c r="KG4" s="97" t="s">
        <v>379</v>
      </c>
      <c r="KH4" s="97" t="s">
        <v>381</v>
      </c>
      <c r="KI4" s="97" t="s">
        <v>297</v>
      </c>
      <c r="KJ4" s="97" t="s">
        <v>293</v>
      </c>
      <c r="KK4" s="96" t="s">
        <v>379</v>
      </c>
      <c r="KL4" s="96" t="s">
        <v>381</v>
      </c>
      <c r="KM4" s="96" t="s">
        <v>297</v>
      </c>
      <c r="KN4" s="96" t="s">
        <v>293</v>
      </c>
      <c r="KO4" s="97" t="s">
        <v>379</v>
      </c>
      <c r="KP4" s="114" t="s">
        <v>381</v>
      </c>
      <c r="KQ4" s="97" t="s">
        <v>297</v>
      </c>
      <c r="KR4" s="97" t="s">
        <v>293</v>
      </c>
      <c r="KS4" s="123" t="s">
        <v>300</v>
      </c>
      <c r="KT4" s="123"/>
      <c r="KU4" s="123"/>
      <c r="KV4" s="123" t="s">
        <v>301</v>
      </c>
      <c r="KW4" s="123"/>
      <c r="KX4" s="123"/>
      <c r="KY4" s="97" t="s">
        <v>379</v>
      </c>
      <c r="KZ4" s="97" t="s">
        <v>381</v>
      </c>
      <c r="LA4" s="97" t="s">
        <v>297</v>
      </c>
      <c r="LB4" s="97" t="s">
        <v>293</v>
      </c>
      <c r="LC4" s="96" t="s">
        <v>379</v>
      </c>
      <c r="LD4" s="96" t="s">
        <v>381</v>
      </c>
      <c r="LE4" s="96" t="s">
        <v>297</v>
      </c>
      <c r="LF4" s="96" t="s">
        <v>293</v>
      </c>
      <c r="LG4" s="97" t="s">
        <v>379</v>
      </c>
      <c r="LH4" s="97" t="s">
        <v>381</v>
      </c>
      <c r="LI4" s="97" t="s">
        <v>297</v>
      </c>
      <c r="LJ4" s="97" t="s">
        <v>293</v>
      </c>
      <c r="LK4" s="96" t="s">
        <v>379</v>
      </c>
      <c r="LL4" s="96" t="s">
        <v>297</v>
      </c>
      <c r="LM4" s="96" t="s">
        <v>293</v>
      </c>
      <c r="LN4" s="97" t="s">
        <v>379</v>
      </c>
      <c r="LO4" s="97" t="s">
        <v>297</v>
      </c>
      <c r="LP4" s="97" t="s">
        <v>293</v>
      </c>
      <c r="LQ4" s="96" t="s">
        <v>379</v>
      </c>
      <c r="LR4" s="96" t="s">
        <v>381</v>
      </c>
      <c r="LS4" s="96" t="s">
        <v>297</v>
      </c>
      <c r="LT4" s="96" t="s">
        <v>293</v>
      </c>
      <c r="LU4" s="123" t="s">
        <v>300</v>
      </c>
      <c r="LV4" s="123"/>
      <c r="LW4" s="123"/>
      <c r="LX4" s="123" t="s">
        <v>301</v>
      </c>
      <c r="LY4" s="123"/>
      <c r="LZ4" s="123"/>
      <c r="MA4" s="123"/>
      <c r="MB4" s="97" t="s">
        <v>381</v>
      </c>
      <c r="MC4" s="97" t="s">
        <v>297</v>
      </c>
      <c r="MD4" s="97" t="s">
        <v>293</v>
      </c>
      <c r="ME4" s="96" t="s">
        <v>381</v>
      </c>
      <c r="MF4" s="96" t="s">
        <v>297</v>
      </c>
      <c r="MG4" s="96" t="s">
        <v>293</v>
      </c>
      <c r="MH4" s="97" t="s">
        <v>381</v>
      </c>
      <c r="MI4" s="97" t="s">
        <v>297</v>
      </c>
      <c r="MJ4" s="97" t="s">
        <v>293</v>
      </c>
      <c r="MK4" s="96" t="s">
        <v>379</v>
      </c>
      <c r="ML4" s="96" t="s">
        <v>293</v>
      </c>
      <c r="MM4" s="97" t="s">
        <v>379</v>
      </c>
      <c r="MN4" s="97" t="s">
        <v>381</v>
      </c>
      <c r="MO4" s="97" t="s">
        <v>297</v>
      </c>
      <c r="MP4" s="97" t="s">
        <v>293</v>
      </c>
      <c r="MQ4" s="96" t="s">
        <v>379</v>
      </c>
      <c r="MR4" s="96" t="s">
        <v>381</v>
      </c>
      <c r="MS4" s="96" t="s">
        <v>297</v>
      </c>
      <c r="MT4" s="96" t="s">
        <v>293</v>
      </c>
      <c r="MU4" s="97" t="s">
        <v>379</v>
      </c>
      <c r="MV4" s="97" t="s">
        <v>297</v>
      </c>
      <c r="MW4" s="97" t="s">
        <v>293</v>
      </c>
      <c r="MX4" s="96" t="s">
        <v>379</v>
      </c>
      <c r="MY4" s="96" t="s">
        <v>297</v>
      </c>
      <c r="MZ4" s="96" t="s">
        <v>293</v>
      </c>
      <c r="NA4" s="97" t="s">
        <v>379</v>
      </c>
      <c r="NB4" s="97" t="s">
        <v>297</v>
      </c>
      <c r="NC4" s="97" t="s">
        <v>293</v>
      </c>
      <c r="ND4" s="123" t="s">
        <v>300</v>
      </c>
      <c r="NE4" s="123"/>
      <c r="NF4" s="123"/>
      <c r="NG4" s="123" t="s">
        <v>301</v>
      </c>
      <c r="NH4" s="123"/>
      <c r="NI4" s="123"/>
      <c r="NJ4" s="124" t="s">
        <v>300</v>
      </c>
      <c r="NK4" s="124"/>
      <c r="NL4" s="124"/>
      <c r="NM4" s="124" t="s">
        <v>301</v>
      </c>
      <c r="NN4" s="124"/>
      <c r="NO4" s="124"/>
      <c r="NP4" s="124"/>
      <c r="NQ4" s="116" t="s">
        <v>379</v>
      </c>
      <c r="NR4" s="116" t="s">
        <v>381</v>
      </c>
      <c r="NS4" s="116" t="s">
        <v>297</v>
      </c>
      <c r="NT4" s="116" t="s">
        <v>293</v>
      </c>
      <c r="NU4" s="124" t="s">
        <v>300</v>
      </c>
      <c r="NV4" s="124"/>
      <c r="NW4" s="124"/>
      <c r="NX4" s="124" t="s">
        <v>301</v>
      </c>
      <c r="NY4" s="124"/>
      <c r="NZ4" s="96" t="s">
        <v>379</v>
      </c>
      <c r="OA4" s="96" t="s">
        <v>381</v>
      </c>
      <c r="OB4" s="96" t="s">
        <v>297</v>
      </c>
      <c r="OC4" s="96" t="s">
        <v>293</v>
      </c>
      <c r="OD4" s="97" t="s">
        <v>296</v>
      </c>
      <c r="OE4" s="97" t="s">
        <v>299</v>
      </c>
      <c r="OF4" s="97" t="s">
        <v>297</v>
      </c>
      <c r="OG4" s="97" t="s">
        <v>293</v>
      </c>
      <c r="OH4" s="96" t="s">
        <v>379</v>
      </c>
      <c r="OI4" s="96" t="s">
        <v>381</v>
      </c>
      <c r="OJ4" s="96" t="s">
        <v>297</v>
      </c>
      <c r="OK4" s="96" t="s">
        <v>293</v>
      </c>
      <c r="OL4" s="97" t="s">
        <v>379</v>
      </c>
      <c r="OM4" s="97" t="s">
        <v>381</v>
      </c>
      <c r="ON4" s="97" t="s">
        <v>297</v>
      </c>
      <c r="OO4" s="97" t="s">
        <v>293</v>
      </c>
      <c r="OP4" s="96" t="s">
        <v>379</v>
      </c>
      <c r="OQ4" s="96" t="s">
        <v>381</v>
      </c>
      <c r="OR4" s="96" t="s">
        <v>297</v>
      </c>
      <c r="OS4" s="96" t="s">
        <v>293</v>
      </c>
      <c r="OT4" s="124" t="s">
        <v>300</v>
      </c>
      <c r="OU4" s="124"/>
      <c r="OV4" s="124"/>
      <c r="OW4" s="124" t="s">
        <v>301</v>
      </c>
      <c r="OX4" s="124"/>
      <c r="OY4" s="124"/>
      <c r="OZ4" s="124"/>
      <c r="PA4" s="123" t="s">
        <v>300</v>
      </c>
      <c r="PB4" s="123"/>
      <c r="PC4" s="123"/>
      <c r="PD4" s="123" t="s">
        <v>301</v>
      </c>
      <c r="PE4" s="123"/>
      <c r="PF4" s="123"/>
      <c r="PG4" s="123"/>
      <c r="PH4" s="97" t="s">
        <v>379</v>
      </c>
      <c r="PI4" s="97" t="s">
        <v>381</v>
      </c>
      <c r="PJ4" s="97" t="s">
        <v>297</v>
      </c>
      <c r="PK4" s="97" t="s">
        <v>293</v>
      </c>
      <c r="PL4" s="96" t="s">
        <v>378</v>
      </c>
      <c r="PM4" s="96" t="s">
        <v>297</v>
      </c>
      <c r="PN4" s="96" t="s">
        <v>293</v>
      </c>
      <c r="PO4" s="97" t="s">
        <v>379</v>
      </c>
      <c r="PP4" s="97" t="s">
        <v>297</v>
      </c>
      <c r="PQ4" s="97" t="s">
        <v>293</v>
      </c>
      <c r="PR4" s="97" t="s">
        <v>379</v>
      </c>
      <c r="PS4" s="97" t="s">
        <v>297</v>
      </c>
      <c r="PT4" s="97" t="s">
        <v>293</v>
      </c>
      <c r="PU4" s="96" t="s">
        <v>379</v>
      </c>
      <c r="PV4" s="96" t="s">
        <v>297</v>
      </c>
      <c r="PW4" s="96" t="s">
        <v>293</v>
      </c>
      <c r="PX4" s="97" t="s">
        <v>379</v>
      </c>
      <c r="PY4" s="97" t="s">
        <v>297</v>
      </c>
      <c r="PZ4" s="97" t="s">
        <v>293</v>
      </c>
      <c r="QA4" s="96" t="s">
        <v>379</v>
      </c>
      <c r="QB4" s="96" t="s">
        <v>297</v>
      </c>
      <c r="QC4" s="108" t="s">
        <v>293</v>
      </c>
      <c r="QD4" s="109" t="s">
        <v>294</v>
      </c>
      <c r="QE4" s="103" t="s">
        <v>295</v>
      </c>
      <c r="QF4" s="104" t="s">
        <v>304</v>
      </c>
      <c r="QG4" s="102"/>
      <c r="QH4" s="102"/>
      <c r="QI4" s="109" t="s">
        <v>294</v>
      </c>
      <c r="QJ4" s="103" t="s">
        <v>295</v>
      </c>
      <c r="QK4" s="104" t="s">
        <v>305</v>
      </c>
      <c r="QL4" s="102"/>
      <c r="QM4" s="102"/>
      <c r="QN4" s="110"/>
      <c r="QO4" s="106"/>
    </row>
    <row r="5" spans="1:475" s="5" customFormat="1" ht="57.75" customHeight="1">
      <c r="A5" s="90"/>
      <c r="B5" s="90"/>
      <c r="C5" s="90"/>
      <c r="D5" s="90"/>
      <c r="E5" s="87"/>
      <c r="F5" s="87"/>
      <c r="G5" s="89"/>
      <c r="H5" s="87"/>
      <c r="I5" s="87"/>
      <c r="J5" s="90"/>
      <c r="K5" s="87"/>
      <c r="L5" s="87"/>
      <c r="M5" s="87"/>
      <c r="N5" s="96"/>
      <c r="O5" s="96"/>
      <c r="P5" s="96"/>
      <c r="Q5" s="97"/>
      <c r="R5" s="97"/>
      <c r="S5" s="96"/>
      <c r="T5" s="96"/>
      <c r="U5" s="96"/>
      <c r="V5" s="96"/>
      <c r="W5" s="96"/>
      <c r="X5" s="96"/>
      <c r="Y5" s="97"/>
      <c r="Z5" s="97"/>
      <c r="AA5" s="97"/>
      <c r="AB5" s="96"/>
      <c r="AC5" s="96"/>
      <c r="AD5" s="96"/>
      <c r="AE5" s="97"/>
      <c r="AF5" s="97"/>
      <c r="AG5" s="97"/>
      <c r="AH5" s="96"/>
      <c r="AI5" s="96"/>
      <c r="AJ5" s="96"/>
      <c r="AK5" s="113"/>
      <c r="AL5" s="113"/>
      <c r="AM5" s="113"/>
      <c r="AN5" s="96"/>
      <c r="AO5" s="96"/>
      <c r="AP5" s="96"/>
      <c r="AQ5" s="97"/>
      <c r="AR5" s="97"/>
      <c r="AS5" s="97"/>
      <c r="AT5" s="96"/>
      <c r="AU5" s="96"/>
      <c r="AV5" s="97"/>
      <c r="AW5" s="97"/>
      <c r="AX5" s="96"/>
      <c r="AY5" s="96"/>
      <c r="AZ5" s="96"/>
      <c r="BA5" s="97"/>
      <c r="BB5" s="97"/>
      <c r="BC5" s="97"/>
      <c r="BD5" s="96"/>
      <c r="BE5" s="96"/>
      <c r="BF5" s="96"/>
      <c r="BG5" s="97"/>
      <c r="BH5" s="97"/>
      <c r="BI5" s="97"/>
      <c r="BJ5" s="96"/>
      <c r="BK5" s="96"/>
      <c r="BL5" s="96"/>
      <c r="BM5" s="97"/>
      <c r="BN5" s="97"/>
      <c r="BO5" s="97"/>
      <c r="BP5" s="96"/>
      <c r="BQ5" s="96"/>
      <c r="BR5" s="96"/>
      <c r="BS5" s="97"/>
      <c r="BT5" s="97"/>
      <c r="BU5" s="97"/>
      <c r="BV5" s="96"/>
      <c r="BW5" s="96"/>
      <c r="BX5" s="96"/>
      <c r="BY5" s="97"/>
      <c r="BZ5" s="97"/>
      <c r="CA5" s="97"/>
      <c r="CB5" s="96"/>
      <c r="CC5" s="96"/>
      <c r="CD5" s="96"/>
      <c r="CE5" s="97"/>
      <c r="CF5" s="97"/>
      <c r="CG5" s="97"/>
      <c r="CH5" s="96"/>
      <c r="CI5" s="96"/>
      <c r="CJ5" s="96"/>
      <c r="CK5" s="97"/>
      <c r="CL5" s="97"/>
      <c r="CM5" s="97"/>
      <c r="CN5" s="96"/>
      <c r="CO5" s="96"/>
      <c r="CP5" s="96"/>
      <c r="CQ5" s="97"/>
      <c r="CR5" s="97"/>
      <c r="CS5" s="115"/>
      <c r="CT5" s="96"/>
      <c r="CU5" s="96"/>
      <c r="CV5" s="96"/>
      <c r="CW5" s="97"/>
      <c r="CX5" s="97"/>
      <c r="CY5" s="97"/>
      <c r="CZ5" s="96"/>
      <c r="DA5" s="96"/>
      <c r="DB5" s="96"/>
      <c r="DC5" s="97"/>
      <c r="DD5" s="97"/>
      <c r="DE5" s="97"/>
      <c r="DF5" s="96"/>
      <c r="DG5" s="96"/>
      <c r="DH5" s="96"/>
      <c r="DI5" s="97"/>
      <c r="DJ5" s="97"/>
      <c r="DK5" s="97"/>
      <c r="DL5" s="96"/>
      <c r="DM5" s="96"/>
      <c r="DN5" s="96"/>
      <c r="DO5" s="97"/>
      <c r="DP5" s="97"/>
      <c r="DQ5" s="97"/>
      <c r="DR5" s="96"/>
      <c r="DS5" s="96"/>
      <c r="DT5" s="96"/>
      <c r="DU5" s="97"/>
      <c r="DV5" s="97"/>
      <c r="DW5" s="96"/>
      <c r="DX5" s="117"/>
      <c r="DY5" s="96"/>
      <c r="DZ5" s="97"/>
      <c r="EA5" s="97"/>
      <c r="EB5" s="96"/>
      <c r="EC5" s="96"/>
      <c r="ED5" s="97"/>
      <c r="EE5" s="119"/>
      <c r="EF5" s="120"/>
      <c r="EG5" s="113"/>
      <c r="EH5" s="118"/>
      <c r="EI5" s="105"/>
      <c r="EJ5" s="96"/>
      <c r="EK5" s="96"/>
      <c r="EL5" s="97"/>
      <c r="EM5" s="97"/>
      <c r="EN5" s="97"/>
      <c r="EO5" s="96"/>
      <c r="EP5" s="96"/>
      <c r="EQ5" s="96"/>
      <c r="ER5" s="97"/>
      <c r="ES5" s="97"/>
      <c r="ET5" s="97"/>
      <c r="EU5" s="96"/>
      <c r="EV5" s="96"/>
      <c r="EW5" s="96"/>
      <c r="EX5" s="97"/>
      <c r="EY5" s="97"/>
      <c r="EZ5" s="97"/>
      <c r="FA5" s="96"/>
      <c r="FB5" s="96"/>
      <c r="FC5" s="96"/>
      <c r="FD5" s="97"/>
      <c r="FE5" s="97"/>
      <c r="FF5" s="97"/>
      <c r="FG5" s="96"/>
      <c r="FH5" s="96"/>
      <c r="FI5" s="96"/>
      <c r="FJ5" s="97"/>
      <c r="FK5" s="97"/>
      <c r="FL5" s="97"/>
      <c r="FM5" s="96"/>
      <c r="FN5" s="96"/>
      <c r="FO5" s="96"/>
      <c r="FP5" s="97"/>
      <c r="FQ5" s="97"/>
      <c r="FR5" s="97"/>
      <c r="FS5" s="96"/>
      <c r="FT5" s="96"/>
      <c r="FU5" s="96"/>
      <c r="FV5" s="97"/>
      <c r="FW5" s="97"/>
      <c r="FX5" s="97"/>
      <c r="FY5" s="96"/>
      <c r="FZ5" s="96"/>
      <c r="GA5" s="96"/>
      <c r="GB5" s="97"/>
      <c r="GC5" s="97"/>
      <c r="GD5" s="97"/>
      <c r="GE5" s="96"/>
      <c r="GF5" s="96"/>
      <c r="GG5" s="96"/>
      <c r="GH5" s="97"/>
      <c r="GI5" s="97"/>
      <c r="GJ5" s="97"/>
      <c r="GK5" s="96"/>
      <c r="GL5" s="96"/>
      <c r="GM5" s="96"/>
      <c r="GN5" s="97"/>
      <c r="GO5" s="97"/>
      <c r="GP5" s="97"/>
      <c r="GQ5" s="96"/>
      <c r="GR5" s="96"/>
      <c r="GS5" s="96"/>
      <c r="GT5" s="97"/>
      <c r="GU5" s="97"/>
      <c r="GV5" s="97"/>
      <c r="GW5" s="96"/>
      <c r="GX5" s="96"/>
      <c r="GY5" s="96"/>
      <c r="GZ5" s="97"/>
      <c r="HA5" s="119"/>
      <c r="HB5" s="120"/>
      <c r="HC5" s="113"/>
      <c r="HD5" s="118"/>
      <c r="HE5" s="109"/>
      <c r="HF5" s="103"/>
      <c r="HG5" s="103"/>
      <c r="HH5" s="104"/>
      <c r="HI5" s="102"/>
      <c r="HJ5" s="102"/>
      <c r="HK5" s="105"/>
      <c r="HL5" s="96"/>
      <c r="HM5" s="96"/>
      <c r="HN5" s="96"/>
      <c r="HO5" s="97"/>
      <c r="HP5" s="97"/>
      <c r="HQ5" s="97"/>
      <c r="HR5" s="97"/>
      <c r="HS5" s="96"/>
      <c r="HT5" s="96"/>
      <c r="HU5" s="96"/>
      <c r="HV5" s="96"/>
      <c r="HW5" s="97"/>
      <c r="HX5" s="97"/>
      <c r="HY5" s="97"/>
      <c r="HZ5" s="97"/>
      <c r="IA5" s="7" t="s">
        <v>378</v>
      </c>
      <c r="IB5" s="7" t="s">
        <v>297</v>
      </c>
      <c r="IC5" s="7" t="s">
        <v>293</v>
      </c>
      <c r="ID5" s="7" t="s">
        <v>381</v>
      </c>
      <c r="IE5" s="7" t="s">
        <v>297</v>
      </c>
      <c r="IF5" s="7" t="s">
        <v>293</v>
      </c>
      <c r="IG5" s="97"/>
      <c r="IH5" s="97"/>
      <c r="II5" s="97"/>
      <c r="IJ5" s="97"/>
      <c r="IK5" s="96"/>
      <c r="IL5" s="96"/>
      <c r="IM5" s="96"/>
      <c r="IN5" s="96"/>
      <c r="IO5" s="97"/>
      <c r="IP5" s="97"/>
      <c r="IQ5" s="97"/>
      <c r="IR5" s="97"/>
      <c r="IS5" s="96"/>
      <c r="IT5" s="96"/>
      <c r="IU5" s="96"/>
      <c r="IV5" s="96"/>
      <c r="IW5" s="97"/>
      <c r="IX5" s="97"/>
      <c r="IY5" s="97"/>
      <c r="IZ5" s="96"/>
      <c r="JA5" s="96"/>
      <c r="JB5" s="96"/>
      <c r="JC5" s="97"/>
      <c r="JD5" s="97"/>
      <c r="JE5" s="97"/>
      <c r="JF5" s="96"/>
      <c r="JG5" s="96"/>
      <c r="JH5" s="96"/>
      <c r="JI5" s="96"/>
      <c r="JJ5" s="97"/>
      <c r="JK5" s="97"/>
      <c r="JL5" s="97"/>
      <c r="JM5" s="97"/>
      <c r="JN5" s="7" t="s">
        <v>378</v>
      </c>
      <c r="JO5" s="7" t="s">
        <v>297</v>
      </c>
      <c r="JP5" s="7" t="s">
        <v>293</v>
      </c>
      <c r="JQ5" s="7" t="s">
        <v>379</v>
      </c>
      <c r="JR5" s="7" t="s">
        <v>381</v>
      </c>
      <c r="JS5" s="7" t="s">
        <v>297</v>
      </c>
      <c r="JT5" s="7" t="s">
        <v>293</v>
      </c>
      <c r="JU5" s="8" t="s">
        <v>378</v>
      </c>
      <c r="JV5" s="8" t="s">
        <v>297</v>
      </c>
      <c r="JW5" s="8" t="s">
        <v>293</v>
      </c>
      <c r="JX5" s="8" t="s">
        <v>381</v>
      </c>
      <c r="JY5" s="8" t="s">
        <v>297</v>
      </c>
      <c r="JZ5" s="8" t="s">
        <v>293</v>
      </c>
      <c r="KA5" s="7" t="s">
        <v>378</v>
      </c>
      <c r="KB5" s="7" t="s">
        <v>297</v>
      </c>
      <c r="KC5" s="7" t="s">
        <v>293</v>
      </c>
      <c r="KD5" s="9" t="s">
        <v>381</v>
      </c>
      <c r="KE5" s="9" t="s">
        <v>297</v>
      </c>
      <c r="KF5" s="9" t="s">
        <v>293</v>
      </c>
      <c r="KG5" s="97"/>
      <c r="KH5" s="97"/>
      <c r="KI5" s="97"/>
      <c r="KJ5" s="97"/>
      <c r="KK5" s="96"/>
      <c r="KL5" s="96"/>
      <c r="KM5" s="96"/>
      <c r="KN5" s="96"/>
      <c r="KO5" s="97"/>
      <c r="KP5" s="115"/>
      <c r="KQ5" s="97"/>
      <c r="KR5" s="97"/>
      <c r="KS5" s="7" t="s">
        <v>378</v>
      </c>
      <c r="KT5" s="7" t="s">
        <v>297</v>
      </c>
      <c r="KU5" s="7" t="s">
        <v>293</v>
      </c>
      <c r="KV5" s="7" t="s">
        <v>381</v>
      </c>
      <c r="KW5" s="7" t="s">
        <v>297</v>
      </c>
      <c r="KX5" s="7" t="s">
        <v>293</v>
      </c>
      <c r="KY5" s="97"/>
      <c r="KZ5" s="97"/>
      <c r="LA5" s="97"/>
      <c r="LB5" s="97"/>
      <c r="LC5" s="96"/>
      <c r="LD5" s="96"/>
      <c r="LE5" s="96"/>
      <c r="LF5" s="96"/>
      <c r="LG5" s="97"/>
      <c r="LH5" s="97"/>
      <c r="LI5" s="97"/>
      <c r="LJ5" s="97"/>
      <c r="LK5" s="96"/>
      <c r="LL5" s="96"/>
      <c r="LM5" s="96"/>
      <c r="LN5" s="97"/>
      <c r="LO5" s="97"/>
      <c r="LP5" s="97"/>
      <c r="LQ5" s="96"/>
      <c r="LR5" s="96"/>
      <c r="LS5" s="96"/>
      <c r="LT5" s="96"/>
      <c r="LU5" s="7" t="s">
        <v>378</v>
      </c>
      <c r="LV5" s="7" t="s">
        <v>297</v>
      </c>
      <c r="LW5" s="7" t="s">
        <v>293</v>
      </c>
      <c r="LX5" s="7" t="s">
        <v>379</v>
      </c>
      <c r="LY5" s="7" t="s">
        <v>381</v>
      </c>
      <c r="LZ5" s="7" t="s">
        <v>297</v>
      </c>
      <c r="MA5" s="7" t="s">
        <v>293</v>
      </c>
      <c r="MB5" s="97"/>
      <c r="MC5" s="97"/>
      <c r="MD5" s="97"/>
      <c r="ME5" s="96"/>
      <c r="MF5" s="96"/>
      <c r="MG5" s="96"/>
      <c r="MH5" s="97"/>
      <c r="MI5" s="97"/>
      <c r="MJ5" s="97"/>
      <c r="MK5" s="96"/>
      <c r="ML5" s="96"/>
      <c r="MM5" s="97"/>
      <c r="MN5" s="97"/>
      <c r="MO5" s="97"/>
      <c r="MP5" s="97"/>
      <c r="MQ5" s="96"/>
      <c r="MR5" s="96"/>
      <c r="MS5" s="96"/>
      <c r="MT5" s="96"/>
      <c r="MU5" s="97"/>
      <c r="MV5" s="97"/>
      <c r="MW5" s="97"/>
      <c r="MX5" s="96"/>
      <c r="MY5" s="96"/>
      <c r="MZ5" s="96"/>
      <c r="NA5" s="97"/>
      <c r="NB5" s="97"/>
      <c r="NC5" s="97"/>
      <c r="ND5" s="7" t="s">
        <v>378</v>
      </c>
      <c r="NE5" s="7" t="s">
        <v>297</v>
      </c>
      <c r="NF5" s="7" t="s">
        <v>293</v>
      </c>
      <c r="NG5" s="7" t="s">
        <v>379</v>
      </c>
      <c r="NH5" s="7" t="s">
        <v>297</v>
      </c>
      <c r="NI5" s="7" t="s">
        <v>293</v>
      </c>
      <c r="NJ5" s="8" t="s">
        <v>378</v>
      </c>
      <c r="NK5" s="8" t="s">
        <v>297</v>
      </c>
      <c r="NL5" s="8" t="s">
        <v>293</v>
      </c>
      <c r="NM5" s="8" t="s">
        <v>379</v>
      </c>
      <c r="NN5" s="8" t="s">
        <v>381</v>
      </c>
      <c r="NO5" s="8" t="s">
        <v>297</v>
      </c>
      <c r="NP5" s="8" t="s">
        <v>293</v>
      </c>
      <c r="NQ5" s="117"/>
      <c r="NR5" s="117"/>
      <c r="NS5" s="117"/>
      <c r="NT5" s="117"/>
      <c r="NU5" s="8" t="s">
        <v>378</v>
      </c>
      <c r="NV5" s="8" t="s">
        <v>297</v>
      </c>
      <c r="NW5" s="8" t="s">
        <v>293</v>
      </c>
      <c r="NX5" s="8" t="s">
        <v>381</v>
      </c>
      <c r="NY5" s="8" t="s">
        <v>293</v>
      </c>
      <c r="NZ5" s="96"/>
      <c r="OA5" s="96"/>
      <c r="OB5" s="96"/>
      <c r="OC5" s="96"/>
      <c r="OD5" s="97"/>
      <c r="OE5" s="97"/>
      <c r="OF5" s="97"/>
      <c r="OG5" s="97"/>
      <c r="OH5" s="96"/>
      <c r="OI5" s="96"/>
      <c r="OJ5" s="96"/>
      <c r="OK5" s="96"/>
      <c r="OL5" s="97"/>
      <c r="OM5" s="97"/>
      <c r="ON5" s="97"/>
      <c r="OO5" s="97"/>
      <c r="OP5" s="96"/>
      <c r="OQ5" s="96"/>
      <c r="OR5" s="96"/>
      <c r="OS5" s="96"/>
      <c r="OT5" s="8" t="s">
        <v>378</v>
      </c>
      <c r="OU5" s="8" t="s">
        <v>297</v>
      </c>
      <c r="OV5" s="8" t="s">
        <v>293</v>
      </c>
      <c r="OW5" s="8" t="s">
        <v>379</v>
      </c>
      <c r="OX5" s="8" t="s">
        <v>381</v>
      </c>
      <c r="OY5" s="8" t="s">
        <v>297</v>
      </c>
      <c r="OZ5" s="8" t="s">
        <v>293</v>
      </c>
      <c r="PA5" s="7" t="s">
        <v>378</v>
      </c>
      <c r="PB5" s="7" t="s">
        <v>297</v>
      </c>
      <c r="PC5" s="7" t="s">
        <v>293</v>
      </c>
      <c r="PD5" s="7" t="s">
        <v>379</v>
      </c>
      <c r="PE5" s="7" t="s">
        <v>381</v>
      </c>
      <c r="PF5" s="7" t="s">
        <v>297</v>
      </c>
      <c r="PG5" s="7" t="s">
        <v>293</v>
      </c>
      <c r="PH5" s="97"/>
      <c r="PI5" s="97"/>
      <c r="PJ5" s="97"/>
      <c r="PK5" s="97"/>
      <c r="PL5" s="96"/>
      <c r="PM5" s="96"/>
      <c r="PN5" s="96"/>
      <c r="PO5" s="97"/>
      <c r="PP5" s="97"/>
      <c r="PQ5" s="97"/>
      <c r="PR5" s="97"/>
      <c r="PS5" s="97"/>
      <c r="PT5" s="97"/>
      <c r="PU5" s="96"/>
      <c r="PV5" s="96"/>
      <c r="PW5" s="96"/>
      <c r="PX5" s="97"/>
      <c r="PY5" s="97"/>
      <c r="PZ5" s="97"/>
      <c r="QA5" s="96"/>
      <c r="QB5" s="96"/>
      <c r="QC5" s="108"/>
      <c r="QD5" s="109"/>
      <c r="QE5" s="103"/>
      <c r="QF5" s="104"/>
      <c r="QG5" s="102"/>
      <c r="QH5" s="102"/>
      <c r="QI5" s="109"/>
      <c r="QJ5" s="103"/>
      <c r="QK5" s="104"/>
      <c r="QL5" s="102"/>
      <c r="QM5" s="102"/>
      <c r="QN5" s="110"/>
      <c r="QO5" s="106"/>
    </row>
    <row r="6" spans="1:475" s="2" customFormat="1" ht="16.5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 t="s">
        <v>306</v>
      </c>
      <c r="L6" s="10" t="s">
        <v>307</v>
      </c>
      <c r="M6" s="10" t="s">
        <v>308</v>
      </c>
      <c r="N6" s="10">
        <v>12</v>
      </c>
      <c r="O6" s="10">
        <v>13</v>
      </c>
      <c r="P6" s="10">
        <v>14</v>
      </c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  <c r="X6" s="10">
        <v>22</v>
      </c>
      <c r="Y6" s="10">
        <v>23</v>
      </c>
      <c r="Z6" s="10">
        <v>24</v>
      </c>
      <c r="AA6" s="10">
        <v>25</v>
      </c>
      <c r="AB6" s="10">
        <v>26</v>
      </c>
      <c r="AC6" s="10">
        <v>27</v>
      </c>
      <c r="AD6" s="10">
        <v>28</v>
      </c>
      <c r="AE6" s="10">
        <v>29</v>
      </c>
      <c r="AF6" s="10">
        <v>30</v>
      </c>
      <c r="AG6" s="10">
        <v>31</v>
      </c>
      <c r="AH6" s="10">
        <v>32</v>
      </c>
      <c r="AI6" s="10">
        <v>33</v>
      </c>
      <c r="AJ6" s="10">
        <v>34</v>
      </c>
      <c r="AK6" s="10">
        <v>35</v>
      </c>
      <c r="AL6" s="10">
        <v>36</v>
      </c>
      <c r="AM6" s="10">
        <v>37</v>
      </c>
      <c r="AN6" s="10">
        <v>38</v>
      </c>
      <c r="AO6" s="10">
        <v>39</v>
      </c>
      <c r="AP6" s="10">
        <v>40</v>
      </c>
      <c r="AQ6" s="10">
        <v>41</v>
      </c>
      <c r="AR6" s="10">
        <v>42</v>
      </c>
      <c r="AS6" s="10">
        <v>43</v>
      </c>
      <c r="AT6" s="10">
        <v>44</v>
      </c>
      <c r="AU6" s="10">
        <v>45</v>
      </c>
      <c r="AV6" s="10">
        <v>46</v>
      </c>
      <c r="AW6" s="10">
        <v>47</v>
      </c>
      <c r="AX6" s="10">
        <v>48</v>
      </c>
      <c r="AY6" s="10">
        <v>49</v>
      </c>
      <c r="AZ6" s="10">
        <v>50</v>
      </c>
      <c r="BA6" s="10">
        <v>51</v>
      </c>
      <c r="BB6" s="10">
        <v>52</v>
      </c>
      <c r="BC6" s="10">
        <v>53</v>
      </c>
      <c r="BD6" s="10">
        <v>54</v>
      </c>
      <c r="BE6" s="10">
        <v>55</v>
      </c>
      <c r="BF6" s="10">
        <v>56</v>
      </c>
      <c r="BG6" s="10">
        <v>57</v>
      </c>
      <c r="BH6" s="10">
        <v>58</v>
      </c>
      <c r="BI6" s="10">
        <v>59</v>
      </c>
      <c r="BJ6" s="10">
        <v>60</v>
      </c>
      <c r="BK6" s="10">
        <v>61</v>
      </c>
      <c r="BL6" s="10">
        <v>62</v>
      </c>
      <c r="BM6" s="10">
        <v>63</v>
      </c>
      <c r="BN6" s="10">
        <v>64</v>
      </c>
      <c r="BO6" s="10">
        <v>65</v>
      </c>
      <c r="BP6" s="10">
        <v>66</v>
      </c>
      <c r="BQ6" s="10">
        <v>67</v>
      </c>
      <c r="BR6" s="10">
        <v>68</v>
      </c>
      <c r="BS6" s="10">
        <v>69</v>
      </c>
      <c r="BT6" s="10">
        <v>70</v>
      </c>
      <c r="BU6" s="10">
        <v>71</v>
      </c>
      <c r="BV6" s="10">
        <v>72</v>
      </c>
      <c r="BW6" s="10">
        <v>73</v>
      </c>
      <c r="BX6" s="10">
        <v>74</v>
      </c>
      <c r="BY6" s="10">
        <v>75</v>
      </c>
      <c r="BZ6" s="10">
        <v>76</v>
      </c>
      <c r="CA6" s="10">
        <v>77</v>
      </c>
      <c r="CB6" s="10">
        <v>78</v>
      </c>
      <c r="CC6" s="10">
        <v>79</v>
      </c>
      <c r="CD6" s="10">
        <v>80</v>
      </c>
      <c r="CE6" s="10">
        <v>81</v>
      </c>
      <c r="CF6" s="10">
        <v>82</v>
      </c>
      <c r="CG6" s="10">
        <v>83</v>
      </c>
      <c r="CH6" s="10">
        <v>84</v>
      </c>
      <c r="CI6" s="10">
        <v>85</v>
      </c>
      <c r="CJ6" s="10">
        <v>86</v>
      </c>
      <c r="CK6" s="10">
        <v>87</v>
      </c>
      <c r="CL6" s="10">
        <v>88</v>
      </c>
      <c r="CM6" s="10">
        <v>89</v>
      </c>
      <c r="CN6" s="10">
        <v>90</v>
      </c>
      <c r="CO6" s="10">
        <v>91</v>
      </c>
      <c r="CP6" s="10">
        <v>92</v>
      </c>
      <c r="CQ6" s="10">
        <v>93</v>
      </c>
      <c r="CR6" s="10">
        <v>94</v>
      </c>
      <c r="CS6" s="10">
        <v>95</v>
      </c>
      <c r="CT6" s="10">
        <v>96</v>
      </c>
      <c r="CU6" s="10">
        <v>97</v>
      </c>
      <c r="CV6" s="10">
        <v>98</v>
      </c>
      <c r="CW6" s="10">
        <v>99</v>
      </c>
      <c r="CX6" s="10">
        <v>100</v>
      </c>
      <c r="CY6" s="10">
        <v>101</v>
      </c>
      <c r="CZ6" s="10">
        <v>102</v>
      </c>
      <c r="DA6" s="10">
        <v>103</v>
      </c>
      <c r="DB6" s="10">
        <v>104</v>
      </c>
      <c r="DC6" s="10">
        <v>105</v>
      </c>
      <c r="DD6" s="10">
        <v>106</v>
      </c>
      <c r="DE6" s="10">
        <v>107</v>
      </c>
      <c r="DF6" s="10">
        <v>108</v>
      </c>
      <c r="DG6" s="10">
        <v>109</v>
      </c>
      <c r="DH6" s="10">
        <v>110</v>
      </c>
      <c r="DI6" s="10">
        <v>111</v>
      </c>
      <c r="DJ6" s="10">
        <v>112</v>
      </c>
      <c r="DK6" s="10">
        <v>113</v>
      </c>
      <c r="DL6" s="10">
        <v>114</v>
      </c>
      <c r="DM6" s="10">
        <v>115</v>
      </c>
      <c r="DN6" s="10">
        <v>116</v>
      </c>
      <c r="DO6" s="10">
        <v>117</v>
      </c>
      <c r="DP6" s="10">
        <v>118</v>
      </c>
      <c r="DQ6" s="10">
        <v>119</v>
      </c>
      <c r="DR6" s="10">
        <v>120</v>
      </c>
      <c r="DS6" s="10">
        <v>121</v>
      </c>
      <c r="DT6" s="10">
        <v>122</v>
      </c>
      <c r="DU6" s="10">
        <v>123</v>
      </c>
      <c r="DV6" s="10">
        <v>124</v>
      </c>
      <c r="DW6" s="10">
        <v>125</v>
      </c>
      <c r="DX6" s="10">
        <v>126</v>
      </c>
      <c r="DY6" s="10">
        <v>127</v>
      </c>
      <c r="DZ6" s="10">
        <v>128</v>
      </c>
      <c r="EA6" s="10">
        <v>129</v>
      </c>
      <c r="EB6" s="10">
        <v>130</v>
      </c>
      <c r="EC6" s="10">
        <v>131</v>
      </c>
      <c r="ED6" s="10">
        <v>132</v>
      </c>
      <c r="EE6" s="10">
        <v>133</v>
      </c>
      <c r="EF6" s="10">
        <v>134</v>
      </c>
      <c r="EG6" s="10">
        <v>135</v>
      </c>
      <c r="EH6" s="10">
        <v>136</v>
      </c>
      <c r="EI6" s="10">
        <v>137</v>
      </c>
      <c r="EJ6" s="10">
        <v>138</v>
      </c>
      <c r="EK6" s="10">
        <v>139</v>
      </c>
      <c r="EL6" s="10">
        <v>140</v>
      </c>
      <c r="EM6" s="10">
        <v>141</v>
      </c>
      <c r="EN6" s="10">
        <v>142</v>
      </c>
      <c r="EO6" s="10">
        <v>143</v>
      </c>
      <c r="EP6" s="10">
        <v>144</v>
      </c>
      <c r="EQ6" s="10">
        <v>145</v>
      </c>
      <c r="ER6" s="10">
        <v>146</v>
      </c>
      <c r="ES6" s="10">
        <v>147</v>
      </c>
      <c r="ET6" s="10">
        <v>148</v>
      </c>
      <c r="EU6" s="10">
        <v>149</v>
      </c>
      <c r="EV6" s="10">
        <v>150</v>
      </c>
      <c r="EW6" s="10">
        <v>151</v>
      </c>
      <c r="EX6" s="10">
        <v>152</v>
      </c>
      <c r="EY6" s="10">
        <v>153</v>
      </c>
      <c r="EZ6" s="10">
        <v>154</v>
      </c>
      <c r="FA6" s="10">
        <v>155</v>
      </c>
      <c r="FB6" s="10">
        <v>156</v>
      </c>
      <c r="FC6" s="10">
        <v>157</v>
      </c>
      <c r="FD6" s="10">
        <v>158</v>
      </c>
      <c r="FE6" s="10">
        <v>159</v>
      </c>
      <c r="FF6" s="10">
        <v>160</v>
      </c>
      <c r="FG6" s="10">
        <v>161</v>
      </c>
      <c r="FH6" s="10">
        <v>162</v>
      </c>
      <c r="FI6" s="10">
        <v>163</v>
      </c>
      <c r="FJ6" s="10">
        <v>164</v>
      </c>
      <c r="FK6" s="10">
        <v>165</v>
      </c>
      <c r="FL6" s="10">
        <v>166</v>
      </c>
      <c r="FM6" s="10">
        <v>167</v>
      </c>
      <c r="FN6" s="10">
        <v>168</v>
      </c>
      <c r="FO6" s="10">
        <v>169</v>
      </c>
      <c r="FP6" s="10">
        <v>170</v>
      </c>
      <c r="FQ6" s="10">
        <v>171</v>
      </c>
      <c r="FR6" s="10">
        <v>172</v>
      </c>
      <c r="FS6" s="10">
        <v>173</v>
      </c>
      <c r="FT6" s="10">
        <v>174</v>
      </c>
      <c r="FU6" s="10">
        <v>175</v>
      </c>
      <c r="FV6" s="10">
        <v>176</v>
      </c>
      <c r="FW6" s="10">
        <v>177</v>
      </c>
      <c r="FX6" s="10">
        <v>178</v>
      </c>
      <c r="FY6" s="10">
        <v>179</v>
      </c>
      <c r="FZ6" s="10">
        <v>180</v>
      </c>
      <c r="GA6" s="10">
        <v>181</v>
      </c>
      <c r="GB6" s="10">
        <v>182</v>
      </c>
      <c r="GC6" s="10">
        <v>183</v>
      </c>
      <c r="GD6" s="10">
        <v>184</v>
      </c>
      <c r="GE6" s="10">
        <v>185</v>
      </c>
      <c r="GF6" s="10">
        <v>186</v>
      </c>
      <c r="GG6" s="10">
        <v>187</v>
      </c>
      <c r="GH6" s="10">
        <v>188</v>
      </c>
      <c r="GI6" s="10">
        <v>189</v>
      </c>
      <c r="GJ6" s="10">
        <v>190</v>
      </c>
      <c r="GK6" s="10">
        <v>191</v>
      </c>
      <c r="GL6" s="10">
        <v>192</v>
      </c>
      <c r="GM6" s="10">
        <v>193</v>
      </c>
      <c r="GN6" s="10">
        <v>194</v>
      </c>
      <c r="GO6" s="10">
        <v>195</v>
      </c>
      <c r="GP6" s="10">
        <v>196</v>
      </c>
      <c r="GQ6" s="10">
        <v>197</v>
      </c>
      <c r="GR6" s="10">
        <v>198</v>
      </c>
      <c r="GS6" s="10">
        <v>199</v>
      </c>
      <c r="GT6" s="10">
        <v>200</v>
      </c>
      <c r="GU6" s="10">
        <v>201</v>
      </c>
      <c r="GV6" s="10">
        <v>202</v>
      </c>
      <c r="GW6" s="10">
        <v>203</v>
      </c>
      <c r="GX6" s="10">
        <v>204</v>
      </c>
      <c r="GY6" s="10">
        <v>205</v>
      </c>
      <c r="GZ6" s="10">
        <v>206</v>
      </c>
      <c r="HA6" s="10">
        <v>207</v>
      </c>
      <c r="HB6" s="10">
        <v>208</v>
      </c>
      <c r="HC6" s="10">
        <v>209</v>
      </c>
      <c r="HD6" s="10">
        <v>210</v>
      </c>
      <c r="HE6" s="10">
        <v>211</v>
      </c>
      <c r="HF6" s="10">
        <v>212</v>
      </c>
      <c r="HG6" s="10">
        <v>213</v>
      </c>
      <c r="HH6" s="10">
        <v>214</v>
      </c>
      <c r="HI6" s="10">
        <v>215</v>
      </c>
      <c r="HJ6" s="10">
        <v>216</v>
      </c>
      <c r="HK6" s="10">
        <v>217</v>
      </c>
      <c r="HL6" s="10">
        <v>218</v>
      </c>
      <c r="HM6" s="10">
        <v>219</v>
      </c>
      <c r="HN6" s="10">
        <v>220</v>
      </c>
      <c r="HO6" s="10">
        <v>221</v>
      </c>
      <c r="HP6" s="10">
        <v>222</v>
      </c>
      <c r="HQ6" s="10">
        <v>223</v>
      </c>
      <c r="HR6" s="10">
        <v>224</v>
      </c>
      <c r="HS6" s="10">
        <v>225</v>
      </c>
      <c r="HT6" s="10">
        <v>226</v>
      </c>
      <c r="HU6" s="10">
        <v>227</v>
      </c>
      <c r="HV6" s="10">
        <v>228</v>
      </c>
      <c r="HW6" s="10">
        <v>229</v>
      </c>
      <c r="HX6" s="10">
        <v>230</v>
      </c>
      <c r="HY6" s="10">
        <v>231</v>
      </c>
      <c r="HZ6" s="10">
        <v>232</v>
      </c>
      <c r="IA6" s="10">
        <v>233</v>
      </c>
      <c r="IB6" s="10">
        <v>234</v>
      </c>
      <c r="IC6" s="10">
        <v>235</v>
      </c>
      <c r="ID6" s="10">
        <v>236</v>
      </c>
      <c r="IE6" s="10">
        <v>237</v>
      </c>
      <c r="IF6" s="10">
        <v>238</v>
      </c>
      <c r="IG6" s="10">
        <v>239</v>
      </c>
      <c r="IH6" s="10">
        <v>240</v>
      </c>
      <c r="II6" s="10">
        <v>241</v>
      </c>
      <c r="IJ6" s="10">
        <v>242</v>
      </c>
      <c r="IK6" s="10">
        <v>243</v>
      </c>
      <c r="IL6" s="10">
        <v>244</v>
      </c>
      <c r="IM6" s="10">
        <v>245</v>
      </c>
      <c r="IN6" s="10">
        <v>246</v>
      </c>
      <c r="IO6" s="10">
        <v>247</v>
      </c>
      <c r="IP6" s="10">
        <v>248</v>
      </c>
      <c r="IQ6" s="10">
        <v>249</v>
      </c>
      <c r="IR6" s="10">
        <v>250</v>
      </c>
      <c r="IS6" s="10">
        <v>251</v>
      </c>
      <c r="IT6" s="10">
        <v>252</v>
      </c>
      <c r="IU6" s="10">
        <v>253</v>
      </c>
      <c r="IV6" s="10">
        <v>254</v>
      </c>
      <c r="IW6" s="10">
        <v>255</v>
      </c>
      <c r="IX6" s="10">
        <v>256</v>
      </c>
      <c r="IY6" s="10">
        <v>257</v>
      </c>
      <c r="IZ6" s="10">
        <v>258</v>
      </c>
      <c r="JA6" s="10">
        <v>259</v>
      </c>
      <c r="JB6" s="10">
        <v>260</v>
      </c>
      <c r="JC6" s="10">
        <v>261</v>
      </c>
      <c r="JD6" s="10">
        <v>262</v>
      </c>
      <c r="JE6" s="10">
        <v>263</v>
      </c>
      <c r="JF6" s="10">
        <v>264</v>
      </c>
      <c r="JG6" s="10">
        <v>265</v>
      </c>
      <c r="JH6" s="10">
        <v>266</v>
      </c>
      <c r="JI6" s="10">
        <v>267</v>
      </c>
      <c r="JJ6" s="10">
        <v>268</v>
      </c>
      <c r="JK6" s="10">
        <v>269</v>
      </c>
      <c r="JL6" s="10">
        <v>270</v>
      </c>
      <c r="JM6" s="10">
        <v>271</v>
      </c>
      <c r="JN6" s="10">
        <v>272</v>
      </c>
      <c r="JO6" s="10">
        <v>273</v>
      </c>
      <c r="JP6" s="10">
        <v>274</v>
      </c>
      <c r="JQ6" s="10">
        <v>275</v>
      </c>
      <c r="JR6" s="10">
        <v>276</v>
      </c>
      <c r="JS6" s="10">
        <v>277</v>
      </c>
      <c r="JT6" s="10">
        <v>278</v>
      </c>
      <c r="JU6" s="10">
        <v>279</v>
      </c>
      <c r="JV6" s="10">
        <v>280</v>
      </c>
      <c r="JW6" s="10">
        <v>281</v>
      </c>
      <c r="JX6" s="10">
        <v>282</v>
      </c>
      <c r="JY6" s="10">
        <v>283</v>
      </c>
      <c r="JZ6" s="10">
        <v>284</v>
      </c>
      <c r="KA6" s="10">
        <v>285</v>
      </c>
      <c r="KB6" s="10">
        <v>286</v>
      </c>
      <c r="KC6" s="10">
        <v>287</v>
      </c>
      <c r="KD6" s="10">
        <v>288</v>
      </c>
      <c r="KE6" s="10">
        <v>289</v>
      </c>
      <c r="KF6" s="10">
        <v>290</v>
      </c>
      <c r="KG6" s="10">
        <v>291</v>
      </c>
      <c r="KH6" s="10">
        <v>292</v>
      </c>
      <c r="KI6" s="10">
        <v>293</v>
      </c>
      <c r="KJ6" s="10">
        <v>294</v>
      </c>
      <c r="KK6" s="10">
        <v>295</v>
      </c>
      <c r="KL6" s="10">
        <v>296</v>
      </c>
      <c r="KM6" s="10">
        <v>297</v>
      </c>
      <c r="KN6" s="10">
        <v>298</v>
      </c>
      <c r="KO6" s="10">
        <v>299</v>
      </c>
      <c r="KP6" s="10">
        <v>300</v>
      </c>
      <c r="KQ6" s="10">
        <v>301</v>
      </c>
      <c r="KR6" s="10">
        <v>302</v>
      </c>
      <c r="KS6" s="10">
        <v>303</v>
      </c>
      <c r="KT6" s="10">
        <v>304</v>
      </c>
      <c r="KU6" s="10">
        <v>305</v>
      </c>
      <c r="KV6" s="10">
        <v>306</v>
      </c>
      <c r="KW6" s="10">
        <v>307</v>
      </c>
      <c r="KX6" s="10">
        <v>308</v>
      </c>
      <c r="KY6" s="10">
        <v>309</v>
      </c>
      <c r="KZ6" s="10">
        <v>310</v>
      </c>
      <c r="LA6" s="10">
        <v>311</v>
      </c>
      <c r="LB6" s="10">
        <v>312</v>
      </c>
      <c r="LC6" s="10">
        <v>313</v>
      </c>
      <c r="LD6" s="10">
        <v>314</v>
      </c>
      <c r="LE6" s="10">
        <v>315</v>
      </c>
      <c r="LF6" s="10">
        <v>316</v>
      </c>
      <c r="LG6" s="10">
        <v>317</v>
      </c>
      <c r="LH6" s="10">
        <v>318</v>
      </c>
      <c r="LI6" s="10">
        <v>319</v>
      </c>
      <c r="LJ6" s="10">
        <v>320</v>
      </c>
      <c r="LK6" s="10">
        <v>321</v>
      </c>
      <c r="LL6" s="10">
        <v>322</v>
      </c>
      <c r="LM6" s="10">
        <v>323</v>
      </c>
      <c r="LN6" s="10">
        <v>324</v>
      </c>
      <c r="LO6" s="10">
        <v>325</v>
      </c>
      <c r="LP6" s="10">
        <v>326</v>
      </c>
      <c r="LQ6" s="10">
        <v>327</v>
      </c>
      <c r="LR6" s="10">
        <v>328</v>
      </c>
      <c r="LS6" s="10">
        <v>329</v>
      </c>
      <c r="LT6" s="10">
        <v>330</v>
      </c>
      <c r="LU6" s="10">
        <v>331</v>
      </c>
      <c r="LV6" s="10">
        <v>332</v>
      </c>
      <c r="LW6" s="10">
        <v>333</v>
      </c>
      <c r="LX6" s="10">
        <v>334</v>
      </c>
      <c r="LY6" s="10">
        <v>335</v>
      </c>
      <c r="LZ6" s="10">
        <v>336</v>
      </c>
      <c r="MA6" s="10">
        <v>337</v>
      </c>
      <c r="MB6" s="10">
        <v>338</v>
      </c>
      <c r="MC6" s="10">
        <v>339</v>
      </c>
      <c r="MD6" s="10">
        <v>340</v>
      </c>
      <c r="ME6" s="10">
        <v>341</v>
      </c>
      <c r="MF6" s="10">
        <v>342</v>
      </c>
      <c r="MG6" s="10">
        <v>343</v>
      </c>
      <c r="MH6" s="10">
        <v>344</v>
      </c>
      <c r="MI6" s="10">
        <v>345</v>
      </c>
      <c r="MJ6" s="10">
        <v>346</v>
      </c>
      <c r="MK6" s="10">
        <v>347</v>
      </c>
      <c r="ML6" s="10">
        <v>348</v>
      </c>
      <c r="MM6" s="10">
        <v>349</v>
      </c>
      <c r="MN6" s="10">
        <v>350</v>
      </c>
      <c r="MO6" s="10">
        <v>351</v>
      </c>
      <c r="MP6" s="10">
        <v>352</v>
      </c>
      <c r="MQ6" s="10">
        <v>353</v>
      </c>
      <c r="MR6" s="10">
        <v>354</v>
      </c>
      <c r="MS6" s="10">
        <v>355</v>
      </c>
      <c r="MT6" s="10">
        <v>356</v>
      </c>
      <c r="MU6" s="10">
        <v>357</v>
      </c>
      <c r="MV6" s="10">
        <v>358</v>
      </c>
      <c r="MW6" s="10">
        <v>359</v>
      </c>
      <c r="MX6" s="10">
        <v>360</v>
      </c>
      <c r="MY6" s="10">
        <v>361</v>
      </c>
      <c r="MZ6" s="10">
        <v>362</v>
      </c>
      <c r="NA6" s="10">
        <v>363</v>
      </c>
      <c r="NB6" s="10">
        <v>364</v>
      </c>
      <c r="NC6" s="10">
        <v>365</v>
      </c>
      <c r="ND6" s="10">
        <v>366</v>
      </c>
      <c r="NE6" s="10">
        <v>367</v>
      </c>
      <c r="NF6" s="10">
        <v>368</v>
      </c>
      <c r="NG6" s="10">
        <v>369</v>
      </c>
      <c r="NH6" s="10">
        <v>370</v>
      </c>
      <c r="NI6" s="10">
        <v>371</v>
      </c>
      <c r="NJ6" s="10">
        <v>372</v>
      </c>
      <c r="NK6" s="10">
        <v>373</v>
      </c>
      <c r="NL6" s="10">
        <v>374</v>
      </c>
      <c r="NM6" s="10">
        <v>375</v>
      </c>
      <c r="NN6" s="10">
        <v>376</v>
      </c>
      <c r="NO6" s="10">
        <v>377</v>
      </c>
      <c r="NP6" s="10">
        <v>378</v>
      </c>
      <c r="NQ6" s="10">
        <v>379</v>
      </c>
      <c r="NR6" s="10">
        <v>380</v>
      </c>
      <c r="NS6" s="10">
        <v>381</v>
      </c>
      <c r="NT6" s="10">
        <v>382</v>
      </c>
      <c r="NU6" s="10">
        <v>383</v>
      </c>
      <c r="NV6" s="10">
        <v>384</v>
      </c>
      <c r="NW6" s="10">
        <v>385</v>
      </c>
      <c r="NX6" s="10">
        <v>386</v>
      </c>
      <c r="NY6" s="10">
        <v>387</v>
      </c>
      <c r="NZ6" s="10">
        <v>388</v>
      </c>
      <c r="OA6" s="10">
        <v>389</v>
      </c>
      <c r="OB6" s="10">
        <v>390</v>
      </c>
      <c r="OC6" s="10">
        <v>391</v>
      </c>
      <c r="OD6" s="10">
        <v>392</v>
      </c>
      <c r="OE6" s="10">
        <v>393</v>
      </c>
      <c r="OF6" s="10">
        <v>394</v>
      </c>
      <c r="OG6" s="10">
        <v>395</v>
      </c>
      <c r="OH6" s="10">
        <v>396</v>
      </c>
      <c r="OI6" s="10">
        <v>397</v>
      </c>
      <c r="OJ6" s="10">
        <v>398</v>
      </c>
      <c r="OK6" s="10">
        <v>399</v>
      </c>
      <c r="OL6" s="10">
        <v>400</v>
      </c>
      <c r="OM6" s="10">
        <v>401</v>
      </c>
      <c r="ON6" s="10">
        <v>402</v>
      </c>
      <c r="OO6" s="10">
        <v>403</v>
      </c>
      <c r="OP6" s="10">
        <v>404</v>
      </c>
      <c r="OQ6" s="10">
        <v>405</v>
      </c>
      <c r="OR6" s="10">
        <v>406</v>
      </c>
      <c r="OS6" s="10">
        <v>407</v>
      </c>
      <c r="OT6" s="10">
        <v>408</v>
      </c>
      <c r="OU6" s="10">
        <v>409</v>
      </c>
      <c r="OV6" s="10">
        <v>410</v>
      </c>
      <c r="OW6" s="10"/>
      <c r="OX6" s="10"/>
      <c r="OY6" s="10">
        <v>413</v>
      </c>
      <c r="OZ6" s="10">
        <v>414</v>
      </c>
      <c r="PA6" s="10">
        <v>415</v>
      </c>
      <c r="PB6" s="10">
        <v>416</v>
      </c>
      <c r="PC6" s="10">
        <v>417</v>
      </c>
      <c r="PD6" s="10"/>
      <c r="PE6" s="10"/>
      <c r="PF6" s="10">
        <v>420</v>
      </c>
      <c r="PG6" s="10">
        <v>421</v>
      </c>
      <c r="PH6" s="10">
        <v>422</v>
      </c>
      <c r="PI6" s="10">
        <v>423</v>
      </c>
      <c r="PJ6" s="10">
        <v>424</v>
      </c>
      <c r="PK6" s="10">
        <v>425</v>
      </c>
      <c r="PL6" s="10">
        <v>426</v>
      </c>
      <c r="PM6" s="10">
        <v>427</v>
      </c>
      <c r="PN6" s="10">
        <v>428</v>
      </c>
      <c r="PO6" s="10">
        <v>429</v>
      </c>
      <c r="PP6" s="10">
        <v>430</v>
      </c>
      <c r="PQ6" s="10">
        <v>431</v>
      </c>
      <c r="PR6" s="10">
        <v>432</v>
      </c>
      <c r="PS6" s="10">
        <v>433</v>
      </c>
      <c r="PT6" s="10">
        <v>434</v>
      </c>
      <c r="PU6" s="10">
        <v>435</v>
      </c>
      <c r="PV6" s="10">
        <v>436</v>
      </c>
      <c r="PW6" s="10">
        <v>437</v>
      </c>
      <c r="PX6" s="10">
        <v>438</v>
      </c>
      <c r="PY6" s="10">
        <v>439</v>
      </c>
      <c r="PZ6" s="10">
        <v>440</v>
      </c>
      <c r="QA6" s="10">
        <v>441</v>
      </c>
      <c r="QB6" s="10">
        <v>442</v>
      </c>
      <c r="QC6" s="10">
        <v>443</v>
      </c>
      <c r="QD6" s="10">
        <v>444</v>
      </c>
      <c r="QE6" s="10">
        <v>445</v>
      </c>
      <c r="QF6" s="10">
        <v>446</v>
      </c>
      <c r="QG6" s="10">
        <v>447</v>
      </c>
      <c r="QH6" s="10">
        <v>448</v>
      </c>
      <c r="QI6" s="10">
        <v>449</v>
      </c>
      <c r="QJ6" s="10">
        <v>450</v>
      </c>
      <c r="QK6" s="10">
        <v>451</v>
      </c>
      <c r="QL6" s="10">
        <v>452</v>
      </c>
      <c r="QM6" s="10">
        <v>453</v>
      </c>
      <c r="QN6" s="10">
        <v>454</v>
      </c>
      <c r="QO6" s="10">
        <v>455</v>
      </c>
    </row>
    <row r="7" spans="1:475" s="5" customFormat="1">
      <c r="A7" s="11">
        <v>1</v>
      </c>
      <c r="B7" s="12" t="s">
        <v>309</v>
      </c>
      <c r="C7" s="12" t="s">
        <v>310</v>
      </c>
      <c r="D7" s="12" t="s">
        <v>311</v>
      </c>
      <c r="E7" s="12" t="s">
        <v>312</v>
      </c>
      <c r="F7" s="12" t="s">
        <v>313</v>
      </c>
      <c r="G7" s="13" t="s">
        <v>314</v>
      </c>
      <c r="H7" s="12" t="s">
        <v>315</v>
      </c>
      <c r="I7" s="12" t="s">
        <v>316</v>
      </c>
      <c r="J7" s="12" t="s">
        <v>317</v>
      </c>
      <c r="K7" s="14" t="s">
        <v>318</v>
      </c>
      <c r="L7" s="14"/>
      <c r="M7" s="14" t="s">
        <v>318</v>
      </c>
      <c r="N7" s="15">
        <v>0.51400000000000001</v>
      </c>
      <c r="O7" s="15">
        <v>1</v>
      </c>
      <c r="P7" s="15">
        <v>2017</v>
      </c>
      <c r="Q7" s="16">
        <v>5.22</v>
      </c>
      <c r="R7" s="15">
        <v>2017</v>
      </c>
      <c r="S7" s="15"/>
      <c r="T7" s="15"/>
      <c r="U7" s="15"/>
      <c r="V7" s="17" t="s">
        <v>319</v>
      </c>
      <c r="W7" s="17" t="s">
        <v>319</v>
      </c>
      <c r="X7" s="17" t="s">
        <v>319</v>
      </c>
      <c r="Y7" s="18"/>
      <c r="Z7" s="15"/>
      <c r="AA7" s="15"/>
      <c r="AB7" s="15" t="s">
        <v>319</v>
      </c>
      <c r="AC7" s="15"/>
      <c r="AD7" s="15"/>
      <c r="AE7" s="15"/>
      <c r="AF7" s="15"/>
      <c r="AG7" s="15"/>
      <c r="AH7" s="15" t="s">
        <v>319</v>
      </c>
      <c r="AI7" s="15" t="s">
        <v>319</v>
      </c>
      <c r="AJ7" s="15"/>
      <c r="AK7" s="17">
        <v>2017</v>
      </c>
      <c r="AL7" s="17">
        <v>2017</v>
      </c>
      <c r="AM7" s="19">
        <v>1</v>
      </c>
      <c r="AN7" s="20"/>
      <c r="AO7" s="20" t="s">
        <v>319</v>
      </c>
      <c r="AP7" s="20"/>
      <c r="AQ7" s="20">
        <v>16.600000000000001</v>
      </c>
      <c r="AR7" s="20"/>
      <c r="AS7" s="20">
        <v>2017</v>
      </c>
      <c r="AT7" s="20" t="s">
        <v>319</v>
      </c>
      <c r="AU7" s="20" t="s">
        <v>319</v>
      </c>
      <c r="AV7" s="20">
        <v>15</v>
      </c>
      <c r="AW7" s="21">
        <v>2017</v>
      </c>
      <c r="AX7" s="22">
        <v>4.38</v>
      </c>
      <c r="AY7" s="20">
        <v>1</v>
      </c>
      <c r="AZ7" s="20">
        <v>2017</v>
      </c>
      <c r="BA7" s="23" t="s">
        <v>319</v>
      </c>
      <c r="BB7" s="20" t="s">
        <v>319</v>
      </c>
      <c r="BC7" s="23" t="s">
        <v>319</v>
      </c>
      <c r="BD7" s="21">
        <v>0.7</v>
      </c>
      <c r="BE7" s="21"/>
      <c r="BF7" s="21">
        <v>2017</v>
      </c>
      <c r="BG7" s="20" t="s">
        <v>319</v>
      </c>
      <c r="BH7" s="20" t="s">
        <v>319</v>
      </c>
      <c r="BI7" s="20" t="s">
        <v>319</v>
      </c>
      <c r="BJ7" s="20" t="s">
        <v>319</v>
      </c>
      <c r="BK7" s="20" t="s">
        <v>319</v>
      </c>
      <c r="BL7" s="20" t="s">
        <v>319</v>
      </c>
      <c r="BM7" s="20" t="s">
        <v>319</v>
      </c>
      <c r="BN7" s="20" t="s">
        <v>319</v>
      </c>
      <c r="BO7" s="20" t="s">
        <v>319</v>
      </c>
      <c r="BP7" s="42">
        <v>17.420000000000002</v>
      </c>
      <c r="BQ7" s="20">
        <v>2</v>
      </c>
      <c r="BR7" s="20">
        <v>2017</v>
      </c>
      <c r="BS7" s="20" t="s">
        <v>319</v>
      </c>
      <c r="BT7" s="20" t="s">
        <v>319</v>
      </c>
      <c r="BU7" s="20" t="s">
        <v>319</v>
      </c>
      <c r="BV7" s="20" t="s">
        <v>319</v>
      </c>
      <c r="BW7" s="20" t="s">
        <v>319</v>
      </c>
      <c r="BX7" s="20" t="s">
        <v>319</v>
      </c>
      <c r="BY7" s="20">
        <v>342</v>
      </c>
      <c r="BZ7" s="20">
        <v>2</v>
      </c>
      <c r="CA7" s="20">
        <v>2017</v>
      </c>
      <c r="CB7" s="20" t="s">
        <v>319</v>
      </c>
      <c r="CC7" s="20" t="s">
        <v>319</v>
      </c>
      <c r="CD7" s="20" t="s">
        <v>319</v>
      </c>
      <c r="CE7" s="20">
        <v>35.4</v>
      </c>
      <c r="CF7" s="20"/>
      <c r="CG7" s="21">
        <v>2017</v>
      </c>
      <c r="CH7" s="20">
        <v>17.43</v>
      </c>
      <c r="CI7" s="20"/>
      <c r="CJ7" s="21">
        <v>2017</v>
      </c>
      <c r="CK7" s="20">
        <v>49.37</v>
      </c>
      <c r="CL7" s="20"/>
      <c r="CM7" s="21">
        <v>2017</v>
      </c>
      <c r="CN7" s="20" t="s">
        <v>319</v>
      </c>
      <c r="CO7" s="20" t="s">
        <v>319</v>
      </c>
      <c r="CP7" s="20" t="s">
        <v>319</v>
      </c>
      <c r="CQ7" s="20">
        <v>172</v>
      </c>
      <c r="CR7" s="20"/>
      <c r="CS7" s="21">
        <v>2017</v>
      </c>
      <c r="CT7" s="20">
        <v>8.1999999999999993</v>
      </c>
      <c r="CU7" s="20"/>
      <c r="CV7" s="21">
        <v>2017</v>
      </c>
      <c r="CW7" s="21">
        <v>112.7</v>
      </c>
      <c r="CX7" s="20"/>
      <c r="CY7" s="21">
        <v>2017</v>
      </c>
      <c r="CZ7" s="20">
        <v>3.4200000000000001E-2</v>
      </c>
      <c r="DA7" s="20"/>
      <c r="DB7" s="20">
        <v>2017</v>
      </c>
      <c r="DC7" s="20">
        <v>1.2150000000000001</v>
      </c>
      <c r="DD7" s="20"/>
      <c r="DE7" s="21">
        <v>2017</v>
      </c>
      <c r="DF7" s="20">
        <v>5.6000000000000001E-2</v>
      </c>
      <c r="DG7" s="20"/>
      <c r="DH7" s="21">
        <v>2017</v>
      </c>
      <c r="DI7" s="20">
        <v>1.4999999999999998E-3</v>
      </c>
      <c r="DJ7" s="20"/>
      <c r="DK7" s="21">
        <v>2017</v>
      </c>
      <c r="DL7" s="20">
        <v>1.2649999999999999</v>
      </c>
      <c r="DM7" s="20">
        <v>2</v>
      </c>
      <c r="DN7" s="21">
        <v>2017</v>
      </c>
      <c r="DO7" s="45">
        <v>7.1666666666666658E-3</v>
      </c>
      <c r="DP7" s="20"/>
      <c r="DQ7" s="21">
        <v>2017</v>
      </c>
      <c r="DR7" s="45">
        <v>2.3166666666666669E-2</v>
      </c>
      <c r="DS7" s="20">
        <v>1</v>
      </c>
      <c r="DT7" s="20">
        <v>2017</v>
      </c>
      <c r="DU7" s="20">
        <v>1.55</v>
      </c>
      <c r="DV7" s="20">
        <v>2017</v>
      </c>
      <c r="DW7" s="20" t="s">
        <v>319</v>
      </c>
      <c r="DX7" s="20" t="s">
        <v>319</v>
      </c>
      <c r="DY7" s="20" t="s">
        <v>319</v>
      </c>
      <c r="DZ7" s="20" t="s">
        <v>319</v>
      </c>
      <c r="EA7" s="20" t="s">
        <v>319</v>
      </c>
      <c r="EB7" s="20" t="s">
        <v>319</v>
      </c>
      <c r="EC7" s="20" t="s">
        <v>319</v>
      </c>
      <c r="ED7" s="20" t="s">
        <v>319</v>
      </c>
      <c r="EE7" s="20" t="s">
        <v>319</v>
      </c>
      <c r="EF7" s="17">
        <v>2017</v>
      </c>
      <c r="EG7" s="17">
        <v>2017</v>
      </c>
      <c r="EH7" s="25">
        <v>2</v>
      </c>
      <c r="EI7" s="15"/>
      <c r="EJ7" s="20"/>
      <c r="EK7" s="15"/>
      <c r="EL7" s="26"/>
      <c r="EM7" s="20"/>
      <c r="EN7" s="15"/>
      <c r="EO7" s="18"/>
      <c r="EP7" s="20"/>
      <c r="EQ7" s="15"/>
      <c r="ER7" s="15"/>
      <c r="ES7" s="20"/>
      <c r="ET7" s="15"/>
      <c r="EU7" s="15"/>
      <c r="EV7" s="20"/>
      <c r="EW7" s="15"/>
      <c r="EX7" s="15"/>
      <c r="EY7" s="20"/>
      <c r="EZ7" s="15"/>
      <c r="FA7" s="18"/>
      <c r="FB7" s="20"/>
      <c r="FC7" s="15"/>
      <c r="FD7" s="18"/>
      <c r="FE7" s="20"/>
      <c r="FF7" s="15"/>
      <c r="FG7" s="26"/>
      <c r="FH7" s="20"/>
      <c r="FI7" s="15"/>
      <c r="FJ7" s="15"/>
      <c r="FK7" s="20"/>
      <c r="FL7" s="15"/>
      <c r="FM7" s="18"/>
      <c r="FN7" s="20"/>
      <c r="FO7" s="15"/>
      <c r="FP7" s="15"/>
      <c r="FQ7" s="20"/>
      <c r="FR7" s="15"/>
      <c r="FS7" s="15"/>
      <c r="FT7" s="20"/>
      <c r="FU7" s="15"/>
      <c r="FV7" s="26"/>
      <c r="FW7" s="20"/>
      <c r="FX7" s="15"/>
      <c r="FY7" s="15"/>
      <c r="FZ7" s="20"/>
      <c r="GA7" s="15"/>
      <c r="GB7" s="15"/>
      <c r="GC7" s="20"/>
      <c r="GD7" s="15"/>
      <c r="GE7" s="15"/>
      <c r="GF7" s="20"/>
      <c r="GG7" s="15"/>
      <c r="GH7" s="26"/>
      <c r="GI7" s="20"/>
      <c r="GJ7" s="15"/>
      <c r="GK7" s="15"/>
      <c r="GL7" s="20"/>
      <c r="GM7" s="15"/>
      <c r="GN7" s="15"/>
      <c r="GO7" s="20"/>
      <c r="GP7" s="15"/>
      <c r="GQ7" s="15"/>
      <c r="GR7" s="20"/>
      <c r="GS7" s="25"/>
      <c r="GT7" s="27"/>
      <c r="GU7" s="20"/>
      <c r="GV7" s="25"/>
      <c r="GW7" s="25"/>
      <c r="GX7" s="20"/>
      <c r="GY7" s="25"/>
      <c r="GZ7" s="25"/>
      <c r="HA7" s="25"/>
      <c r="HB7" s="25"/>
      <c r="HC7" s="25"/>
      <c r="HD7" s="25"/>
      <c r="HE7" s="25"/>
      <c r="HF7" s="25"/>
      <c r="HG7" s="25">
        <v>2</v>
      </c>
      <c r="HH7" s="25" t="s">
        <v>321</v>
      </c>
      <c r="HI7" s="15"/>
      <c r="HJ7" s="15"/>
      <c r="HK7" s="15"/>
      <c r="HL7" s="15"/>
      <c r="HM7" s="15"/>
      <c r="HN7" s="15"/>
      <c r="HO7" s="18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8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28"/>
      <c r="KT7" s="15"/>
      <c r="KU7" s="15"/>
      <c r="KV7" s="15"/>
      <c r="KW7" s="15"/>
      <c r="KX7" s="15"/>
      <c r="KY7" s="18"/>
      <c r="KZ7" s="18"/>
      <c r="LA7" s="15"/>
      <c r="LB7" s="15"/>
      <c r="LC7" s="18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6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25"/>
      <c r="QE7" s="25"/>
      <c r="QF7" s="25"/>
      <c r="QG7" s="25"/>
      <c r="QH7" s="25"/>
      <c r="QI7" s="25"/>
      <c r="QJ7" s="25"/>
      <c r="QK7" s="25"/>
      <c r="QL7" s="25"/>
      <c r="QM7" s="25"/>
      <c r="QN7" s="29" t="s">
        <v>322</v>
      </c>
      <c r="QO7" s="30" t="s">
        <v>323</v>
      </c>
      <c r="QQ7" s="31"/>
      <c r="QR7" s="31"/>
      <c r="QS7" s="31"/>
      <c r="QT7" s="31"/>
      <c r="QU7" s="31"/>
      <c r="QV7" s="31"/>
      <c r="QW7" s="31"/>
      <c r="QX7" s="31"/>
      <c r="QY7" s="31"/>
      <c r="QZ7" s="31"/>
      <c r="RA7" s="31"/>
      <c r="RB7" s="31"/>
      <c r="RC7" s="31"/>
      <c r="RD7" s="31"/>
      <c r="RE7" s="31"/>
      <c r="RF7" s="31"/>
      <c r="RG7" s="31"/>
    </row>
    <row r="8" spans="1:475" s="5" customFormat="1">
      <c r="A8" s="11">
        <v>2</v>
      </c>
      <c r="B8" s="12" t="s">
        <v>324</v>
      </c>
      <c r="C8" s="12" t="s">
        <v>325</v>
      </c>
      <c r="D8" s="12" t="s">
        <v>311</v>
      </c>
      <c r="E8" s="12" t="s">
        <v>312</v>
      </c>
      <c r="F8" s="12" t="s">
        <v>326</v>
      </c>
      <c r="G8" s="13" t="s">
        <v>327</v>
      </c>
      <c r="H8" s="12" t="s">
        <v>328</v>
      </c>
      <c r="I8" s="12" t="s">
        <v>316</v>
      </c>
      <c r="J8" s="12" t="s">
        <v>317</v>
      </c>
      <c r="K8" s="14" t="s">
        <v>318</v>
      </c>
      <c r="L8" s="14" t="s">
        <v>318</v>
      </c>
      <c r="M8" s="14" t="s">
        <v>318</v>
      </c>
      <c r="N8" s="15">
        <v>2.9079999999999999</v>
      </c>
      <c r="O8" s="15">
        <v>3</v>
      </c>
      <c r="P8" s="15">
        <v>2017</v>
      </c>
      <c r="Q8" s="32">
        <v>43</v>
      </c>
      <c r="R8" s="15">
        <v>2017</v>
      </c>
      <c r="S8" s="15">
        <v>0.53800000000000003</v>
      </c>
      <c r="T8" s="15">
        <v>3</v>
      </c>
      <c r="U8" s="15">
        <v>2017</v>
      </c>
      <c r="V8" s="17" t="s">
        <v>319</v>
      </c>
      <c r="W8" s="17" t="s">
        <v>319</v>
      </c>
      <c r="X8" s="17" t="s">
        <v>319</v>
      </c>
      <c r="Y8" s="15">
        <v>0.20399999999999999</v>
      </c>
      <c r="Z8" s="15">
        <v>4</v>
      </c>
      <c r="AA8" s="15">
        <v>2017</v>
      </c>
      <c r="AB8" s="15" t="s">
        <v>319</v>
      </c>
      <c r="AC8" s="15"/>
      <c r="AD8" s="15"/>
      <c r="AE8" s="15">
        <v>0.433</v>
      </c>
      <c r="AF8" s="15">
        <v>3</v>
      </c>
      <c r="AG8" s="15">
        <v>2017</v>
      </c>
      <c r="AH8" s="15" t="s">
        <v>319</v>
      </c>
      <c r="AI8" s="15" t="s">
        <v>319</v>
      </c>
      <c r="AJ8" s="15"/>
      <c r="AK8" s="17">
        <v>2017</v>
      </c>
      <c r="AL8" s="17">
        <v>2017</v>
      </c>
      <c r="AM8" s="19">
        <v>4</v>
      </c>
      <c r="AN8" s="33">
        <v>28</v>
      </c>
      <c r="AO8" s="20">
        <v>2</v>
      </c>
      <c r="AP8" s="20">
        <v>2017</v>
      </c>
      <c r="AQ8" s="20">
        <v>15.3</v>
      </c>
      <c r="AR8" s="20"/>
      <c r="AS8" s="20">
        <v>2017</v>
      </c>
      <c r="AT8" s="20" t="s">
        <v>319</v>
      </c>
      <c r="AU8" s="20" t="s">
        <v>319</v>
      </c>
      <c r="AV8" s="20">
        <v>15</v>
      </c>
      <c r="AW8" s="21">
        <v>2017</v>
      </c>
      <c r="AX8" s="20">
        <v>0.9</v>
      </c>
      <c r="AY8" s="20" t="s">
        <v>320</v>
      </c>
      <c r="AZ8" s="20">
        <v>2017</v>
      </c>
      <c r="BA8" s="23" t="s">
        <v>319</v>
      </c>
      <c r="BB8" s="20" t="s">
        <v>319</v>
      </c>
      <c r="BC8" s="23" t="s">
        <v>319</v>
      </c>
      <c r="BD8" s="24">
        <v>8</v>
      </c>
      <c r="BE8" s="20">
        <v>2</v>
      </c>
      <c r="BF8" s="20">
        <v>2017</v>
      </c>
      <c r="BG8" s="20" t="s">
        <v>319</v>
      </c>
      <c r="BH8" s="20" t="s">
        <v>319</v>
      </c>
      <c r="BI8" s="20" t="s">
        <v>319</v>
      </c>
      <c r="BJ8" s="20" t="s">
        <v>319</v>
      </c>
      <c r="BK8" s="20" t="s">
        <v>319</v>
      </c>
      <c r="BL8" s="20" t="s">
        <v>319</v>
      </c>
      <c r="BM8" s="20" t="s">
        <v>319</v>
      </c>
      <c r="BN8" s="20" t="s">
        <v>319</v>
      </c>
      <c r="BO8" s="20" t="s">
        <v>319</v>
      </c>
      <c r="BP8" s="33" t="s">
        <v>319</v>
      </c>
      <c r="BQ8" s="33" t="s">
        <v>319</v>
      </c>
      <c r="BR8" s="20"/>
      <c r="BS8" s="20" t="s">
        <v>319</v>
      </c>
      <c r="BT8" s="20" t="s">
        <v>319</v>
      </c>
      <c r="BU8" s="20" t="s">
        <v>319</v>
      </c>
      <c r="BV8" s="20" t="s">
        <v>319</v>
      </c>
      <c r="BW8" s="20" t="s">
        <v>319</v>
      </c>
      <c r="BX8" s="20" t="s">
        <v>319</v>
      </c>
      <c r="BY8" s="20">
        <v>460</v>
      </c>
      <c r="BZ8" s="20">
        <v>2</v>
      </c>
      <c r="CA8" s="20">
        <v>2017</v>
      </c>
      <c r="CB8" s="20" t="s">
        <v>319</v>
      </c>
      <c r="CC8" s="20" t="s">
        <v>319</v>
      </c>
      <c r="CD8" s="20" t="s">
        <v>319</v>
      </c>
      <c r="CE8" s="20">
        <v>45.2</v>
      </c>
      <c r="CF8" s="20"/>
      <c r="CG8" s="21">
        <v>2017</v>
      </c>
      <c r="CH8" s="20">
        <v>20.8</v>
      </c>
      <c r="CI8" s="20"/>
      <c r="CJ8" s="21">
        <v>2017</v>
      </c>
      <c r="CK8" s="20">
        <v>76.2</v>
      </c>
      <c r="CL8" s="20"/>
      <c r="CM8" s="21">
        <v>2017</v>
      </c>
      <c r="CN8" s="20" t="s">
        <v>319</v>
      </c>
      <c r="CO8" s="20" t="s">
        <v>319</v>
      </c>
      <c r="CP8" s="20" t="s">
        <v>319</v>
      </c>
      <c r="CQ8" s="20">
        <v>226</v>
      </c>
      <c r="CR8" s="20"/>
      <c r="CS8" s="21">
        <v>2017</v>
      </c>
      <c r="CT8" s="20">
        <v>8.1</v>
      </c>
      <c r="CU8" s="20"/>
      <c r="CV8" s="21">
        <v>2017</v>
      </c>
      <c r="CW8" s="34">
        <v>156</v>
      </c>
      <c r="CX8" s="20"/>
      <c r="CY8" s="21">
        <v>2017</v>
      </c>
      <c r="CZ8" s="20">
        <v>7.0999999999999994E-2</v>
      </c>
      <c r="DA8" s="20"/>
      <c r="DB8" s="20">
        <v>2017</v>
      </c>
      <c r="DC8" s="20">
        <v>1.903</v>
      </c>
      <c r="DD8" s="20"/>
      <c r="DE8" s="21">
        <v>2017</v>
      </c>
      <c r="DF8" s="20">
        <v>9.2249999999999999E-2</v>
      </c>
      <c r="DG8" s="20"/>
      <c r="DH8" s="21">
        <v>2017</v>
      </c>
      <c r="DI8" s="20">
        <v>2.3749999999999999E-3</v>
      </c>
      <c r="DJ8" s="20"/>
      <c r="DK8" s="21">
        <v>2017</v>
      </c>
      <c r="DL8" s="44">
        <v>1.9525000000000001</v>
      </c>
      <c r="DM8" s="20">
        <v>2</v>
      </c>
      <c r="DN8" s="21">
        <v>2017</v>
      </c>
      <c r="DO8" s="20">
        <v>8.2500000000000004E-3</v>
      </c>
      <c r="DP8" s="20"/>
      <c r="DQ8" s="21">
        <v>2017</v>
      </c>
      <c r="DR8" s="20">
        <v>7.5249999999999997E-2</v>
      </c>
      <c r="DS8" s="20">
        <v>2</v>
      </c>
      <c r="DT8" s="20">
        <v>2017</v>
      </c>
      <c r="DU8" s="33">
        <v>8.875</v>
      </c>
      <c r="DV8" s="20">
        <v>2017</v>
      </c>
      <c r="DW8" s="33" t="s">
        <v>319</v>
      </c>
      <c r="DX8" s="33" t="s">
        <v>319</v>
      </c>
      <c r="DY8" s="33" t="s">
        <v>319</v>
      </c>
      <c r="DZ8" s="33" t="s">
        <v>319</v>
      </c>
      <c r="EA8" s="33" t="s">
        <v>319</v>
      </c>
      <c r="EB8" s="33" t="s">
        <v>319</v>
      </c>
      <c r="EC8" s="33" t="s">
        <v>319</v>
      </c>
      <c r="ED8" s="33" t="s">
        <v>319</v>
      </c>
      <c r="EE8" s="33" t="s">
        <v>319</v>
      </c>
      <c r="EF8" s="17">
        <v>2017</v>
      </c>
      <c r="EG8" s="17">
        <v>2017</v>
      </c>
      <c r="EH8" s="25" t="s">
        <v>320</v>
      </c>
      <c r="EI8" s="15">
        <v>7.4999999999999997E-3</v>
      </c>
      <c r="EJ8" s="20">
        <v>1</v>
      </c>
      <c r="EK8" s="15">
        <v>2017</v>
      </c>
      <c r="EL8" s="15">
        <v>5.0000000000000001E-4</v>
      </c>
      <c r="EM8" s="20">
        <v>1</v>
      </c>
      <c r="EN8" s="15">
        <v>2017</v>
      </c>
      <c r="EO8" s="15">
        <v>4.5224999999999994E-2</v>
      </c>
      <c r="EP8" s="20">
        <v>2</v>
      </c>
      <c r="EQ8" s="15">
        <v>2017</v>
      </c>
      <c r="ER8" s="15">
        <v>4.1250000000000002E-2</v>
      </c>
      <c r="ES8" s="20">
        <v>2</v>
      </c>
      <c r="ET8" s="15">
        <v>2017</v>
      </c>
      <c r="EU8" s="15">
        <v>5.0000000000000001E-4</v>
      </c>
      <c r="EV8" s="20">
        <v>1</v>
      </c>
      <c r="EW8" s="15">
        <v>2017</v>
      </c>
      <c r="EX8" s="15">
        <v>5.0000000000000001E-4</v>
      </c>
      <c r="EY8" s="20">
        <v>1</v>
      </c>
      <c r="EZ8" s="15">
        <v>2017</v>
      </c>
      <c r="FA8" s="15">
        <v>1.7777500000000002E-2</v>
      </c>
      <c r="FB8" s="20">
        <v>2</v>
      </c>
      <c r="FC8" s="15">
        <v>2017</v>
      </c>
      <c r="FD8" s="15">
        <v>4.5275000000000003E-3</v>
      </c>
      <c r="FE8" s="20">
        <v>1</v>
      </c>
      <c r="FF8" s="15">
        <v>2017</v>
      </c>
      <c r="FG8" s="15">
        <v>1E-3</v>
      </c>
      <c r="FH8" s="20">
        <v>1</v>
      </c>
      <c r="FI8" s="15">
        <v>2017</v>
      </c>
      <c r="FJ8" s="15">
        <v>0.05</v>
      </c>
      <c r="FK8" s="20">
        <v>1</v>
      </c>
      <c r="FL8" s="15">
        <v>2017</v>
      </c>
      <c r="FM8" s="15">
        <v>1.44475E-2</v>
      </c>
      <c r="FN8" s="20">
        <v>1</v>
      </c>
      <c r="FO8" s="15">
        <v>2017</v>
      </c>
      <c r="FP8" s="15">
        <v>2.5000000000000001E-3</v>
      </c>
      <c r="FQ8" s="20">
        <v>1</v>
      </c>
      <c r="FR8" s="15">
        <v>2017</v>
      </c>
      <c r="FS8" s="15">
        <v>2.5000000000000001E-3</v>
      </c>
      <c r="FT8" s="20">
        <v>1</v>
      </c>
      <c r="FU8" s="15">
        <v>2017</v>
      </c>
      <c r="FV8" s="15">
        <v>5.0000000000000001E-4</v>
      </c>
      <c r="FW8" s="20">
        <v>1</v>
      </c>
      <c r="FX8" s="15">
        <v>2017</v>
      </c>
      <c r="FY8" s="15">
        <v>5.0000000000000001E-4</v>
      </c>
      <c r="FZ8" s="20">
        <v>1</v>
      </c>
      <c r="GA8" s="15">
        <v>2017</v>
      </c>
      <c r="GB8" s="15">
        <v>5.0000000000000001E-4</v>
      </c>
      <c r="GC8" s="20">
        <v>1</v>
      </c>
      <c r="GD8" s="15">
        <v>2017</v>
      </c>
      <c r="GE8" s="15">
        <v>2.5000000000000001E-4</v>
      </c>
      <c r="GF8" s="20">
        <v>1</v>
      </c>
      <c r="GG8" s="15">
        <v>2017</v>
      </c>
      <c r="GH8" s="15">
        <v>5.0000000000000001E-4</v>
      </c>
      <c r="GI8" s="20">
        <v>1</v>
      </c>
      <c r="GJ8" s="15">
        <v>2017</v>
      </c>
      <c r="GK8" s="15">
        <v>5.0000000000000001E-4</v>
      </c>
      <c r="GL8" s="20">
        <v>1</v>
      </c>
      <c r="GM8" s="15">
        <v>2017</v>
      </c>
      <c r="GN8" s="15">
        <v>2.9999999999999997E-4</v>
      </c>
      <c r="GO8" s="20">
        <v>1</v>
      </c>
      <c r="GP8" s="15">
        <v>2017</v>
      </c>
      <c r="GQ8" s="15">
        <v>0.19224999999999998</v>
      </c>
      <c r="GR8" s="20">
        <v>1</v>
      </c>
      <c r="GS8" s="25">
        <v>2017</v>
      </c>
      <c r="GT8" s="25">
        <v>1E-4</v>
      </c>
      <c r="GU8" s="20">
        <v>1</v>
      </c>
      <c r="GV8" s="25">
        <v>2017</v>
      </c>
      <c r="GW8" s="25">
        <v>5.0000000000000001E-4</v>
      </c>
      <c r="GX8" s="20">
        <v>1</v>
      </c>
      <c r="GY8" s="25">
        <v>2017</v>
      </c>
      <c r="GZ8" s="25">
        <v>5.0000000000000001E-4</v>
      </c>
      <c r="HA8" s="25">
        <v>2017</v>
      </c>
      <c r="HB8" s="25">
        <v>2017</v>
      </c>
      <c r="HC8" s="25">
        <v>2017</v>
      </c>
      <c r="HD8" s="25">
        <v>2</v>
      </c>
      <c r="HE8" s="25">
        <v>2017</v>
      </c>
      <c r="HF8" s="25">
        <v>2017</v>
      </c>
      <c r="HG8" s="25">
        <v>4</v>
      </c>
      <c r="HH8" s="25" t="s">
        <v>329</v>
      </c>
      <c r="HI8" s="15"/>
      <c r="HJ8" s="15"/>
      <c r="HK8" s="15">
        <v>2.5000000000000001E-3</v>
      </c>
      <c r="HL8" s="15">
        <v>2.5000000000000001E-3</v>
      </c>
      <c r="HM8" s="15">
        <v>1</v>
      </c>
      <c r="HN8" s="15">
        <v>2017</v>
      </c>
      <c r="HO8" s="46">
        <v>1.0416666666666671E-3</v>
      </c>
      <c r="HP8" s="26">
        <v>4.8999999999999998E-3</v>
      </c>
      <c r="HQ8" s="15">
        <v>1</v>
      </c>
      <c r="HR8" s="15">
        <v>2017</v>
      </c>
      <c r="HS8" s="15">
        <v>0.09</v>
      </c>
      <c r="HT8" s="15">
        <v>0.09</v>
      </c>
      <c r="HU8" s="15">
        <v>1</v>
      </c>
      <c r="HV8" s="15">
        <v>2017</v>
      </c>
      <c r="HW8" s="15">
        <v>0.25</v>
      </c>
      <c r="HX8" s="15">
        <v>0.25</v>
      </c>
      <c r="HY8" s="15">
        <v>1</v>
      </c>
      <c r="HZ8" s="15">
        <v>2017</v>
      </c>
      <c r="IA8" s="35" t="s">
        <v>319</v>
      </c>
      <c r="IB8" s="35" t="s">
        <v>319</v>
      </c>
      <c r="IC8" s="35" t="s">
        <v>319</v>
      </c>
      <c r="ID8" s="15" t="s">
        <v>319</v>
      </c>
      <c r="IE8" s="15" t="s">
        <v>319</v>
      </c>
      <c r="IF8" s="15" t="s">
        <v>319</v>
      </c>
      <c r="IG8" s="26">
        <v>2.2499999999999999E-2</v>
      </c>
      <c r="IH8" s="26">
        <v>2.2499999999999999E-2</v>
      </c>
      <c r="II8" s="15">
        <v>1</v>
      </c>
      <c r="IJ8" s="15">
        <v>2017</v>
      </c>
      <c r="IK8" s="15">
        <v>4.9999999999999996E-2</v>
      </c>
      <c r="IL8" s="15">
        <v>0.05</v>
      </c>
      <c r="IM8" s="15">
        <v>1</v>
      </c>
      <c r="IN8" s="15">
        <v>2017</v>
      </c>
      <c r="IO8" s="15">
        <v>2.4999999999999996E-3</v>
      </c>
      <c r="IP8" s="15">
        <v>2.5000000000000001E-3</v>
      </c>
      <c r="IQ8" s="15">
        <v>1</v>
      </c>
      <c r="IR8" s="15">
        <v>2017</v>
      </c>
      <c r="IS8" s="15">
        <v>1.0000000000000002E-3</v>
      </c>
      <c r="IT8" s="15">
        <v>1E-3</v>
      </c>
      <c r="IU8" s="15">
        <v>1</v>
      </c>
      <c r="IV8" s="15">
        <v>2017</v>
      </c>
      <c r="IW8" s="15">
        <v>0.25</v>
      </c>
      <c r="IX8" s="15">
        <v>1</v>
      </c>
      <c r="IY8" s="15">
        <v>2017</v>
      </c>
      <c r="IZ8" s="15">
        <v>0.25</v>
      </c>
      <c r="JA8" s="15">
        <v>1</v>
      </c>
      <c r="JB8" s="15">
        <v>2017</v>
      </c>
      <c r="JC8" s="15">
        <v>0.19916666666666669</v>
      </c>
      <c r="JD8" s="15">
        <v>1</v>
      </c>
      <c r="JE8" s="15">
        <v>2017</v>
      </c>
      <c r="JF8" s="15">
        <v>3.0000000000000009E-2</v>
      </c>
      <c r="JG8" s="15">
        <v>0.03</v>
      </c>
      <c r="JH8" s="15">
        <v>1</v>
      </c>
      <c r="JI8" s="15">
        <v>2017</v>
      </c>
      <c r="JJ8" s="15">
        <v>1.0000000000000002E-3</v>
      </c>
      <c r="JK8" s="15">
        <v>1E-3</v>
      </c>
      <c r="JL8" s="15">
        <v>1</v>
      </c>
      <c r="JM8" s="15">
        <v>2017</v>
      </c>
      <c r="JN8" s="15"/>
      <c r="JO8" s="15"/>
      <c r="JP8" s="15" t="s">
        <v>319</v>
      </c>
      <c r="JQ8" s="36">
        <v>2.0224999999999996E-2</v>
      </c>
      <c r="JR8" s="47">
        <v>0.123</v>
      </c>
      <c r="JS8" s="36">
        <v>2</v>
      </c>
      <c r="JT8" s="15">
        <v>2017</v>
      </c>
      <c r="JU8" s="37" t="s">
        <v>319</v>
      </c>
      <c r="JV8" s="37" t="s">
        <v>319</v>
      </c>
      <c r="JW8" s="37" t="s">
        <v>319</v>
      </c>
      <c r="JX8" s="15"/>
      <c r="JY8" s="15"/>
      <c r="JZ8" s="15"/>
      <c r="KA8" s="15" t="s">
        <v>319</v>
      </c>
      <c r="KB8" s="15" t="s">
        <v>319</v>
      </c>
      <c r="KC8" s="15" t="s">
        <v>319</v>
      </c>
      <c r="KD8" s="15" t="s">
        <v>319</v>
      </c>
      <c r="KE8" s="15"/>
      <c r="KF8" s="15"/>
      <c r="KG8" s="15">
        <v>2.4999999999999996E-3</v>
      </c>
      <c r="KH8" s="15">
        <v>2.5000000000000001E-3</v>
      </c>
      <c r="KI8" s="15">
        <v>1</v>
      </c>
      <c r="KJ8" s="15">
        <v>2017</v>
      </c>
      <c r="KK8" s="15">
        <v>4.4999999999999991E-2</v>
      </c>
      <c r="KL8" s="15">
        <v>4.4999999999999998E-2</v>
      </c>
      <c r="KM8" s="15">
        <v>1</v>
      </c>
      <c r="KN8" s="15">
        <v>2017</v>
      </c>
      <c r="KO8" s="15">
        <v>0.27</v>
      </c>
      <c r="KP8" s="15">
        <v>1.26</v>
      </c>
      <c r="KQ8" s="15">
        <v>1</v>
      </c>
      <c r="KR8" s="15">
        <v>2017</v>
      </c>
      <c r="KS8" s="15" t="s">
        <v>319</v>
      </c>
      <c r="KT8" s="15" t="s">
        <v>319</v>
      </c>
      <c r="KU8" s="15" t="s">
        <v>319</v>
      </c>
      <c r="KV8" s="15" t="s">
        <v>319</v>
      </c>
      <c r="KW8" s="15"/>
      <c r="KX8" s="15"/>
      <c r="KY8" s="15">
        <v>2.3966666666666664E-2</v>
      </c>
      <c r="KZ8" s="15">
        <v>8.2600000000000007E-2</v>
      </c>
      <c r="LA8" s="15">
        <v>1</v>
      </c>
      <c r="LB8" s="15">
        <v>2017</v>
      </c>
      <c r="LC8" s="15">
        <v>0.74299999999999999</v>
      </c>
      <c r="LD8" s="15">
        <v>1.38</v>
      </c>
      <c r="LE8" s="15">
        <v>1</v>
      </c>
      <c r="LF8" s="15">
        <v>2017</v>
      </c>
      <c r="LG8" s="15">
        <v>4.4999999999999998E-2</v>
      </c>
      <c r="LH8" s="15">
        <v>4.4999999999999998E-2</v>
      </c>
      <c r="LI8" s="15">
        <v>1</v>
      </c>
      <c r="LJ8" s="15">
        <v>2017</v>
      </c>
      <c r="LK8" s="15">
        <v>1.4999999999999999E-2</v>
      </c>
      <c r="LL8" s="15">
        <v>1</v>
      </c>
      <c r="LM8" s="15">
        <v>2007</v>
      </c>
      <c r="LN8" s="15">
        <v>1.0000000000000002E-3</v>
      </c>
      <c r="LO8" s="15">
        <v>1</v>
      </c>
      <c r="LP8" s="15">
        <v>2017</v>
      </c>
      <c r="LQ8" s="15">
        <v>4.9999999999999996E-2</v>
      </c>
      <c r="LR8" s="15">
        <v>0.05</v>
      </c>
      <c r="LS8" s="15">
        <v>1</v>
      </c>
      <c r="LT8" s="15">
        <v>2017</v>
      </c>
      <c r="LU8" s="15" t="s">
        <v>319</v>
      </c>
      <c r="LV8" s="15" t="s">
        <v>319</v>
      </c>
      <c r="LW8" s="15" t="s">
        <v>319</v>
      </c>
      <c r="LX8" s="38">
        <v>2.892E-3</v>
      </c>
      <c r="LY8" s="36">
        <v>2.4199999999999999E-2</v>
      </c>
      <c r="LZ8" s="36">
        <v>2</v>
      </c>
      <c r="MA8" s="15">
        <v>2017</v>
      </c>
      <c r="MB8" s="26">
        <v>3.04E-2</v>
      </c>
      <c r="MC8" s="15">
        <v>2</v>
      </c>
      <c r="MD8" s="15">
        <v>2017</v>
      </c>
      <c r="ME8" s="26">
        <v>1.3100000000000001E-2</v>
      </c>
      <c r="MF8" s="15">
        <v>1</v>
      </c>
      <c r="MG8" s="15">
        <v>2017</v>
      </c>
      <c r="MH8" s="15">
        <v>2.4500000000000001E-2</v>
      </c>
      <c r="MI8" s="15">
        <v>2</v>
      </c>
      <c r="MJ8" s="15">
        <v>2017</v>
      </c>
      <c r="MK8" s="46">
        <v>3.6214999999999997E-2</v>
      </c>
      <c r="ML8" s="15">
        <v>2017</v>
      </c>
      <c r="MM8" s="15">
        <v>0.15</v>
      </c>
      <c r="MN8" s="15">
        <v>0.15</v>
      </c>
      <c r="MO8" s="15">
        <v>1</v>
      </c>
      <c r="MP8" s="15">
        <v>2017</v>
      </c>
      <c r="MQ8" s="15">
        <v>7.4999999999999993E-5</v>
      </c>
      <c r="MR8" s="15">
        <v>7.4999999999999993E-5</v>
      </c>
      <c r="MS8" s="15">
        <v>1</v>
      </c>
      <c r="MT8" s="15">
        <v>2017</v>
      </c>
      <c r="MU8" s="15">
        <v>2.4999999999999996E-3</v>
      </c>
      <c r="MV8" s="15">
        <v>1</v>
      </c>
      <c r="MW8" s="15">
        <v>2017</v>
      </c>
      <c r="MX8" s="15">
        <v>0.25</v>
      </c>
      <c r="MY8" s="15">
        <v>1</v>
      </c>
      <c r="MZ8" s="15">
        <v>2017</v>
      </c>
      <c r="NA8" s="15">
        <v>1.0000000000000002E-3</v>
      </c>
      <c r="NB8" s="15">
        <v>1</v>
      </c>
      <c r="NC8" s="15">
        <v>2017</v>
      </c>
      <c r="ND8" s="15" t="s">
        <v>319</v>
      </c>
      <c r="NE8" s="15" t="s">
        <v>319</v>
      </c>
      <c r="NF8" s="15" t="s">
        <v>319</v>
      </c>
      <c r="NG8" s="15" t="s">
        <v>319</v>
      </c>
      <c r="NH8" s="15" t="s">
        <v>319</v>
      </c>
      <c r="NI8" s="15" t="s">
        <v>319</v>
      </c>
      <c r="NJ8" s="15" t="s">
        <v>319</v>
      </c>
      <c r="NK8" s="15" t="s">
        <v>319</v>
      </c>
      <c r="NL8" s="15" t="s">
        <v>319</v>
      </c>
      <c r="NM8" s="15" t="s">
        <v>319</v>
      </c>
      <c r="NN8" s="15" t="s">
        <v>319</v>
      </c>
      <c r="NO8" s="15" t="s">
        <v>319</v>
      </c>
      <c r="NP8" s="15" t="s">
        <v>319</v>
      </c>
      <c r="NQ8" s="15" t="s">
        <v>319</v>
      </c>
      <c r="NR8" s="15" t="s">
        <v>319</v>
      </c>
      <c r="NS8" s="15" t="s">
        <v>319</v>
      </c>
      <c r="NT8" s="15" t="s">
        <v>319</v>
      </c>
      <c r="NU8" s="15" t="s">
        <v>319</v>
      </c>
      <c r="NV8" s="15" t="s">
        <v>319</v>
      </c>
      <c r="NW8" s="15" t="s">
        <v>319</v>
      </c>
      <c r="NX8" s="15" t="s">
        <v>319</v>
      </c>
      <c r="NY8" s="15" t="s">
        <v>319</v>
      </c>
      <c r="NZ8" s="15" t="s">
        <v>319</v>
      </c>
      <c r="OA8" s="15" t="s">
        <v>319</v>
      </c>
      <c r="OB8" s="15" t="s">
        <v>319</v>
      </c>
      <c r="OC8" s="15" t="s">
        <v>319</v>
      </c>
      <c r="OD8" s="15" t="s">
        <v>319</v>
      </c>
      <c r="OE8" s="15" t="s">
        <v>319</v>
      </c>
      <c r="OF8" s="15" t="s">
        <v>319</v>
      </c>
      <c r="OG8" s="15" t="s">
        <v>319</v>
      </c>
      <c r="OH8" s="15" t="s">
        <v>319</v>
      </c>
      <c r="OI8" s="15" t="s">
        <v>319</v>
      </c>
      <c r="OJ8" s="15" t="s">
        <v>319</v>
      </c>
      <c r="OK8" s="15" t="s">
        <v>319</v>
      </c>
      <c r="OL8" s="15" t="s">
        <v>319</v>
      </c>
      <c r="OM8" s="15" t="s">
        <v>319</v>
      </c>
      <c r="ON8" s="15" t="s">
        <v>319</v>
      </c>
      <c r="OO8" s="15" t="s">
        <v>319</v>
      </c>
      <c r="OP8" s="15" t="s">
        <v>319</v>
      </c>
      <c r="OQ8" s="15" t="s">
        <v>319</v>
      </c>
      <c r="OR8" s="15" t="s">
        <v>319</v>
      </c>
      <c r="OS8" s="15" t="s">
        <v>319</v>
      </c>
      <c r="OT8" s="15" t="s">
        <v>319</v>
      </c>
      <c r="OU8" s="15" t="s">
        <v>319</v>
      </c>
      <c r="OV8" s="15" t="s">
        <v>319</v>
      </c>
      <c r="OW8" s="15" t="s">
        <v>319</v>
      </c>
      <c r="OX8" s="15" t="s">
        <v>319</v>
      </c>
      <c r="OY8" s="15" t="s">
        <v>319</v>
      </c>
      <c r="OZ8" s="15" t="s">
        <v>319</v>
      </c>
      <c r="PA8" s="15" t="s">
        <v>319</v>
      </c>
      <c r="PB8" s="15" t="s">
        <v>319</v>
      </c>
      <c r="PC8" s="15" t="s">
        <v>319</v>
      </c>
      <c r="PD8" s="15" t="s">
        <v>319</v>
      </c>
      <c r="PE8" s="15" t="s">
        <v>319</v>
      </c>
      <c r="PF8" s="15" t="s">
        <v>319</v>
      </c>
      <c r="PG8" s="15" t="s">
        <v>319</v>
      </c>
      <c r="PH8" s="15" t="s">
        <v>319</v>
      </c>
      <c r="PI8" s="15" t="s">
        <v>319</v>
      </c>
      <c r="PJ8" s="15" t="s">
        <v>319</v>
      </c>
      <c r="PK8" s="15" t="s">
        <v>319</v>
      </c>
      <c r="PL8" s="15">
        <v>0.25</v>
      </c>
      <c r="PM8" s="15">
        <v>1</v>
      </c>
      <c r="PN8" s="15">
        <v>2017</v>
      </c>
      <c r="PO8" s="15">
        <v>0</v>
      </c>
      <c r="PP8" s="15">
        <v>1</v>
      </c>
      <c r="PQ8" s="15">
        <v>2017</v>
      </c>
      <c r="PR8" s="15">
        <v>1.0000000000000002E-3</v>
      </c>
      <c r="PS8" s="15">
        <v>1</v>
      </c>
      <c r="PT8" s="15">
        <v>2017</v>
      </c>
      <c r="PU8" s="15">
        <v>4.0000000000000001E-3</v>
      </c>
      <c r="PV8" s="15">
        <v>1</v>
      </c>
      <c r="PW8" s="15">
        <v>2017</v>
      </c>
      <c r="PX8" s="15">
        <v>0.25</v>
      </c>
      <c r="PY8" s="15">
        <v>1</v>
      </c>
      <c r="PZ8" s="15">
        <v>2017</v>
      </c>
      <c r="QA8" s="15">
        <v>0.25</v>
      </c>
      <c r="QB8" s="15">
        <v>1</v>
      </c>
      <c r="QC8" s="15">
        <v>2017</v>
      </c>
      <c r="QD8" s="25">
        <v>2017</v>
      </c>
      <c r="QE8" s="25">
        <v>2017</v>
      </c>
      <c r="QF8" s="25" t="s">
        <v>330</v>
      </c>
      <c r="QG8" s="25"/>
      <c r="QH8" s="25"/>
      <c r="QI8" s="25">
        <v>2017</v>
      </c>
      <c r="QJ8" s="25">
        <v>2017</v>
      </c>
      <c r="QK8" s="25" t="s">
        <v>331</v>
      </c>
      <c r="QL8" s="25"/>
      <c r="QM8" s="25"/>
      <c r="QN8" s="39"/>
      <c r="QO8" s="30" t="s">
        <v>323</v>
      </c>
    </row>
    <row r="9" spans="1:475" s="5" customFormat="1">
      <c r="A9" s="11">
        <v>3</v>
      </c>
      <c r="B9" s="12" t="s">
        <v>332</v>
      </c>
      <c r="C9" s="12" t="s">
        <v>333</v>
      </c>
      <c r="D9" s="12" t="s">
        <v>311</v>
      </c>
      <c r="E9" s="12" t="s">
        <v>312</v>
      </c>
      <c r="F9" s="12" t="s">
        <v>334</v>
      </c>
      <c r="G9" s="13" t="s">
        <v>335</v>
      </c>
      <c r="H9" s="12" t="s">
        <v>328</v>
      </c>
      <c r="I9" s="12" t="s">
        <v>316</v>
      </c>
      <c r="J9" s="12" t="s">
        <v>317</v>
      </c>
      <c r="K9" s="14" t="s">
        <v>318</v>
      </c>
      <c r="L9" s="14" t="s">
        <v>318</v>
      </c>
      <c r="M9" s="14" t="s">
        <v>318</v>
      </c>
      <c r="N9" s="15">
        <v>3.984</v>
      </c>
      <c r="O9" s="15">
        <v>4</v>
      </c>
      <c r="P9" s="15">
        <v>2017</v>
      </c>
      <c r="Q9" s="32">
        <v>83.71</v>
      </c>
      <c r="R9" s="15">
        <v>2017</v>
      </c>
      <c r="S9" s="18">
        <v>0.45</v>
      </c>
      <c r="T9" s="15">
        <v>3</v>
      </c>
      <c r="U9" s="15">
        <v>2017</v>
      </c>
      <c r="V9" s="17" t="s">
        <v>319</v>
      </c>
      <c r="W9" s="17" t="s">
        <v>319</v>
      </c>
      <c r="X9" s="17" t="s">
        <v>319</v>
      </c>
      <c r="Y9" s="15">
        <v>0.307</v>
      </c>
      <c r="Z9" s="15">
        <v>5</v>
      </c>
      <c r="AA9" s="15">
        <v>2017</v>
      </c>
      <c r="AB9" s="15" t="s">
        <v>319</v>
      </c>
      <c r="AC9" s="15"/>
      <c r="AD9" s="15"/>
      <c r="AE9" s="15">
        <v>0.217</v>
      </c>
      <c r="AF9" s="15">
        <v>4</v>
      </c>
      <c r="AG9" s="15">
        <v>2017</v>
      </c>
      <c r="AH9" s="15" t="s">
        <v>319</v>
      </c>
      <c r="AI9" s="15" t="s">
        <v>319</v>
      </c>
      <c r="AJ9" s="15"/>
      <c r="AK9" s="17">
        <v>2017</v>
      </c>
      <c r="AL9" s="17">
        <v>2017</v>
      </c>
      <c r="AM9" s="19">
        <v>5</v>
      </c>
      <c r="AN9" s="33">
        <v>28</v>
      </c>
      <c r="AO9" s="20">
        <v>2</v>
      </c>
      <c r="AP9" s="20">
        <v>2017</v>
      </c>
      <c r="AQ9" s="20">
        <v>15.5</v>
      </c>
      <c r="AR9" s="20"/>
      <c r="AS9" s="20">
        <v>2017</v>
      </c>
      <c r="AT9" s="20" t="s">
        <v>319</v>
      </c>
      <c r="AU9" s="20" t="s">
        <v>319</v>
      </c>
      <c r="AV9" s="20">
        <v>26</v>
      </c>
      <c r="AW9" s="21">
        <v>2017</v>
      </c>
      <c r="AX9" s="20">
        <v>0.9</v>
      </c>
      <c r="AY9" s="20" t="s">
        <v>320</v>
      </c>
      <c r="AZ9" s="20">
        <v>2017</v>
      </c>
      <c r="BA9" s="23" t="s">
        <v>319</v>
      </c>
      <c r="BB9" s="20" t="s">
        <v>319</v>
      </c>
      <c r="BC9" s="23" t="s">
        <v>319</v>
      </c>
      <c r="BD9" s="23">
        <v>6.6</v>
      </c>
      <c r="BE9" s="20">
        <v>2</v>
      </c>
      <c r="BF9" s="20">
        <v>2017</v>
      </c>
      <c r="BG9" s="20" t="s">
        <v>319</v>
      </c>
      <c r="BH9" s="20" t="s">
        <v>319</v>
      </c>
      <c r="BI9" s="20" t="s">
        <v>319</v>
      </c>
      <c r="BJ9" s="20" t="s">
        <v>319</v>
      </c>
      <c r="BK9" s="20" t="s">
        <v>319</v>
      </c>
      <c r="BL9" s="20" t="s">
        <v>319</v>
      </c>
      <c r="BM9" s="20" t="s">
        <v>319</v>
      </c>
      <c r="BN9" s="20" t="s">
        <v>319</v>
      </c>
      <c r="BO9" s="20" t="s">
        <v>319</v>
      </c>
      <c r="BP9" s="33" t="s">
        <v>319</v>
      </c>
      <c r="BQ9" s="33" t="s">
        <v>319</v>
      </c>
      <c r="BR9" s="20"/>
      <c r="BS9" s="20" t="s">
        <v>319</v>
      </c>
      <c r="BT9" s="20" t="s">
        <v>319</v>
      </c>
      <c r="BU9" s="20" t="s">
        <v>319</v>
      </c>
      <c r="BV9" s="20" t="s">
        <v>319</v>
      </c>
      <c r="BW9" s="20" t="s">
        <v>319</v>
      </c>
      <c r="BX9" s="20" t="s">
        <v>319</v>
      </c>
      <c r="BY9" s="20">
        <v>348</v>
      </c>
      <c r="BZ9" s="20">
        <v>2</v>
      </c>
      <c r="CA9" s="20">
        <v>2017</v>
      </c>
      <c r="CB9" s="20" t="s">
        <v>319</v>
      </c>
      <c r="CC9" s="20" t="s">
        <v>319</v>
      </c>
      <c r="CD9" s="20" t="s">
        <v>319</v>
      </c>
      <c r="CE9" s="20">
        <v>36.799999999999997</v>
      </c>
      <c r="CF9" s="20"/>
      <c r="CG9" s="21">
        <v>2017</v>
      </c>
      <c r="CH9" s="43">
        <v>14.98</v>
      </c>
      <c r="CI9" s="20"/>
      <c r="CJ9" s="21">
        <v>2017</v>
      </c>
      <c r="CK9" s="20">
        <v>64.23</v>
      </c>
      <c r="CL9" s="20"/>
      <c r="CM9" s="21">
        <v>2017</v>
      </c>
      <c r="CN9" s="20" t="s">
        <v>319</v>
      </c>
      <c r="CO9" s="20" t="s">
        <v>319</v>
      </c>
      <c r="CP9" s="20" t="s">
        <v>319</v>
      </c>
      <c r="CQ9" s="20">
        <v>183</v>
      </c>
      <c r="CR9" s="20"/>
      <c r="CS9" s="21">
        <v>2017</v>
      </c>
      <c r="CT9" s="20">
        <v>8.4</v>
      </c>
      <c r="CU9" s="20"/>
      <c r="CV9" s="21">
        <v>2017</v>
      </c>
      <c r="CW9" s="21">
        <v>113.3</v>
      </c>
      <c r="CX9" s="20"/>
      <c r="CY9" s="21">
        <v>2017</v>
      </c>
      <c r="CZ9" s="20">
        <v>4.0749999999999995E-2</v>
      </c>
      <c r="DA9" s="20"/>
      <c r="DB9" s="20">
        <v>2017</v>
      </c>
      <c r="DC9" s="20">
        <v>1.9</v>
      </c>
      <c r="DD9" s="20"/>
      <c r="DE9" s="21">
        <v>2017</v>
      </c>
      <c r="DF9" s="20">
        <v>7.9500000000000001E-2</v>
      </c>
      <c r="DG9" s="20"/>
      <c r="DH9" s="21">
        <v>2017</v>
      </c>
      <c r="DI9" s="20">
        <v>2.875E-3</v>
      </c>
      <c r="DJ9" s="20"/>
      <c r="DK9" s="21">
        <v>2017</v>
      </c>
      <c r="DL9" s="20">
        <v>1.94</v>
      </c>
      <c r="DM9" s="20">
        <v>2</v>
      </c>
      <c r="DN9" s="21">
        <v>2017</v>
      </c>
      <c r="DO9" s="20">
        <v>8.7500000000000008E-3</v>
      </c>
      <c r="DP9" s="20"/>
      <c r="DQ9" s="21">
        <v>2017</v>
      </c>
      <c r="DR9" s="20">
        <v>0.10575</v>
      </c>
      <c r="DS9" s="20">
        <v>2</v>
      </c>
      <c r="DT9" s="20">
        <v>2017</v>
      </c>
      <c r="DU9" s="33">
        <v>14.125</v>
      </c>
      <c r="DV9" s="20">
        <v>2017</v>
      </c>
      <c r="DW9" s="33" t="s">
        <v>319</v>
      </c>
      <c r="DX9" s="33" t="s">
        <v>319</v>
      </c>
      <c r="DY9" s="33" t="s">
        <v>319</v>
      </c>
      <c r="DZ9" s="33" t="s">
        <v>319</v>
      </c>
      <c r="EA9" s="33" t="s">
        <v>319</v>
      </c>
      <c r="EB9" s="33" t="s">
        <v>319</v>
      </c>
      <c r="EC9" s="33" t="s">
        <v>319</v>
      </c>
      <c r="ED9" s="33" t="s">
        <v>319</v>
      </c>
      <c r="EE9" s="33" t="s">
        <v>319</v>
      </c>
      <c r="EF9" s="17">
        <v>2017</v>
      </c>
      <c r="EG9" s="17">
        <v>2017</v>
      </c>
      <c r="EH9" s="25" t="s">
        <v>320</v>
      </c>
      <c r="EI9" s="15">
        <v>7.4999999999999997E-3</v>
      </c>
      <c r="EJ9" s="20">
        <v>1</v>
      </c>
      <c r="EK9" s="15">
        <v>2017</v>
      </c>
      <c r="EL9" s="15">
        <v>6.3750000000000005E-4</v>
      </c>
      <c r="EM9" s="20">
        <v>1</v>
      </c>
      <c r="EN9" s="15">
        <v>2017</v>
      </c>
      <c r="EO9" s="15">
        <v>2.9600000000000001E-2</v>
      </c>
      <c r="EP9" s="20">
        <v>2</v>
      </c>
      <c r="EQ9" s="15">
        <v>2017</v>
      </c>
      <c r="ER9" s="15">
        <v>2.1275000000000002E-2</v>
      </c>
      <c r="ES9" s="20">
        <v>2</v>
      </c>
      <c r="ET9" s="15">
        <v>2017</v>
      </c>
      <c r="EU9" s="15">
        <v>5.0000000000000001E-4</v>
      </c>
      <c r="EV9" s="20">
        <v>1</v>
      </c>
      <c r="EW9" s="15">
        <v>2017</v>
      </c>
      <c r="EX9" s="15">
        <v>5.0000000000000001E-4</v>
      </c>
      <c r="EY9" s="20">
        <v>1</v>
      </c>
      <c r="EZ9" s="15">
        <v>2017</v>
      </c>
      <c r="FA9" s="15">
        <v>2.2524999999999996E-2</v>
      </c>
      <c r="FB9" s="20">
        <v>2</v>
      </c>
      <c r="FC9" s="15">
        <v>2017</v>
      </c>
      <c r="FD9" s="15">
        <v>3.1575000000000002E-3</v>
      </c>
      <c r="FE9" s="20">
        <v>1</v>
      </c>
      <c r="FF9" s="15">
        <v>2017</v>
      </c>
      <c r="FG9" s="15">
        <v>1E-3</v>
      </c>
      <c r="FH9" s="20">
        <v>1</v>
      </c>
      <c r="FI9" s="15">
        <v>2017</v>
      </c>
      <c r="FJ9" s="15">
        <v>0.05</v>
      </c>
      <c r="FK9" s="20">
        <v>1</v>
      </c>
      <c r="FL9" s="15">
        <v>2017</v>
      </c>
      <c r="FM9" s="15">
        <v>2.15125E-2</v>
      </c>
      <c r="FN9" s="20">
        <v>1</v>
      </c>
      <c r="FO9" s="15">
        <v>2017</v>
      </c>
      <c r="FP9" s="15">
        <v>2.5000000000000001E-3</v>
      </c>
      <c r="FQ9" s="20">
        <v>1</v>
      </c>
      <c r="FR9" s="15">
        <v>2017</v>
      </c>
      <c r="FS9" s="15">
        <v>2.5000000000000001E-3</v>
      </c>
      <c r="FT9" s="20">
        <v>1</v>
      </c>
      <c r="FU9" s="15">
        <v>2017</v>
      </c>
      <c r="FV9" s="15">
        <v>5.0000000000000001E-4</v>
      </c>
      <c r="FW9" s="20">
        <v>1</v>
      </c>
      <c r="FX9" s="15">
        <v>2017</v>
      </c>
      <c r="FY9" s="15">
        <v>5.0000000000000001E-4</v>
      </c>
      <c r="FZ9" s="20">
        <v>1</v>
      </c>
      <c r="GA9" s="15">
        <v>2017</v>
      </c>
      <c r="GB9" s="15">
        <v>5.0000000000000001E-4</v>
      </c>
      <c r="GC9" s="20">
        <v>1</v>
      </c>
      <c r="GD9" s="15">
        <v>2017</v>
      </c>
      <c r="GE9" s="15">
        <v>2.5000000000000001E-4</v>
      </c>
      <c r="GF9" s="20">
        <v>1</v>
      </c>
      <c r="GG9" s="15">
        <v>2017</v>
      </c>
      <c r="GH9" s="15">
        <v>9.3500000000000007E-4</v>
      </c>
      <c r="GI9" s="20">
        <v>1</v>
      </c>
      <c r="GJ9" s="15">
        <v>2017</v>
      </c>
      <c r="GK9" s="15">
        <v>5.0000000000000001E-4</v>
      </c>
      <c r="GL9" s="20">
        <v>1</v>
      </c>
      <c r="GM9" s="15">
        <v>2017</v>
      </c>
      <c r="GN9" s="15">
        <v>2.9999999999999997E-4</v>
      </c>
      <c r="GO9" s="20">
        <v>1</v>
      </c>
      <c r="GP9" s="15">
        <v>2017</v>
      </c>
      <c r="GQ9" s="15">
        <v>0.1925</v>
      </c>
      <c r="GR9" s="20">
        <v>1</v>
      </c>
      <c r="GS9" s="25">
        <v>2017</v>
      </c>
      <c r="GT9" s="25">
        <v>1E-4</v>
      </c>
      <c r="GU9" s="20">
        <v>1</v>
      </c>
      <c r="GV9" s="25">
        <v>2017</v>
      </c>
      <c r="GW9" s="25">
        <v>5.0000000000000001E-4</v>
      </c>
      <c r="GX9" s="20">
        <v>1</v>
      </c>
      <c r="GY9" s="25">
        <v>2017</v>
      </c>
      <c r="GZ9" s="25">
        <v>5.0000000000000001E-4</v>
      </c>
      <c r="HA9" s="25">
        <v>2017</v>
      </c>
      <c r="HB9" s="25">
        <v>2017</v>
      </c>
      <c r="HC9" s="25">
        <v>2017</v>
      </c>
      <c r="HD9" s="25">
        <v>2</v>
      </c>
      <c r="HE9" s="25">
        <v>2017</v>
      </c>
      <c r="HF9" s="25">
        <v>2017</v>
      </c>
      <c r="HG9" s="25">
        <v>4</v>
      </c>
      <c r="HH9" s="25" t="s">
        <v>348</v>
      </c>
      <c r="HI9" s="15"/>
      <c r="HJ9" s="15"/>
      <c r="HK9" s="15">
        <v>2.5000000000000001E-3</v>
      </c>
      <c r="HL9" s="15">
        <v>2.5000000000000001E-3</v>
      </c>
      <c r="HM9" s="15">
        <v>1</v>
      </c>
      <c r="HN9" s="15">
        <v>2017</v>
      </c>
      <c r="HO9" s="26">
        <v>5.9999999999999995E-4</v>
      </c>
      <c r="HP9" s="26">
        <v>1.1999999999999999E-3</v>
      </c>
      <c r="HQ9" s="15">
        <v>1</v>
      </c>
      <c r="HR9" s="15">
        <v>2017</v>
      </c>
      <c r="HS9" s="15">
        <v>0.09</v>
      </c>
      <c r="HT9" s="15">
        <v>0.09</v>
      </c>
      <c r="HU9" s="15">
        <v>1</v>
      </c>
      <c r="HV9" s="15">
        <v>2017</v>
      </c>
      <c r="HW9" s="15">
        <v>0.25</v>
      </c>
      <c r="HX9" s="15">
        <v>0.25</v>
      </c>
      <c r="HY9" s="15">
        <v>1</v>
      </c>
      <c r="HZ9" s="15">
        <v>2017</v>
      </c>
      <c r="IA9" s="35">
        <v>0.54300000000000004</v>
      </c>
      <c r="IB9" s="35">
        <v>2</v>
      </c>
      <c r="IC9" s="35">
        <v>2017</v>
      </c>
      <c r="ID9" s="15" t="s">
        <v>319</v>
      </c>
      <c r="IE9" s="15" t="s">
        <v>319</v>
      </c>
      <c r="IF9" s="15" t="s">
        <v>319</v>
      </c>
      <c r="IG9" s="46">
        <v>2.9791666666666675E-2</v>
      </c>
      <c r="IH9" s="15">
        <v>0.11</v>
      </c>
      <c r="II9" s="15">
        <v>1</v>
      </c>
      <c r="IJ9" s="15">
        <v>2017</v>
      </c>
      <c r="IK9" s="15">
        <v>4.9999999999999996E-2</v>
      </c>
      <c r="IL9" s="15">
        <v>0.05</v>
      </c>
      <c r="IM9" s="15">
        <v>1</v>
      </c>
      <c r="IN9" s="15">
        <v>2017</v>
      </c>
      <c r="IO9" s="15">
        <v>2.4999999999999996E-3</v>
      </c>
      <c r="IP9" s="15">
        <v>2.5000000000000001E-3</v>
      </c>
      <c r="IQ9" s="15">
        <v>1</v>
      </c>
      <c r="IR9" s="15">
        <v>2017</v>
      </c>
      <c r="IS9" s="15">
        <v>1.0000000000000002E-3</v>
      </c>
      <c r="IT9" s="15">
        <v>1E-3</v>
      </c>
      <c r="IU9" s="15">
        <v>1</v>
      </c>
      <c r="IV9" s="15">
        <v>2017</v>
      </c>
      <c r="IW9" s="15">
        <v>0.25</v>
      </c>
      <c r="IX9" s="15">
        <v>1</v>
      </c>
      <c r="IY9" s="15">
        <v>2017</v>
      </c>
      <c r="IZ9" s="15">
        <v>0.25</v>
      </c>
      <c r="JA9" s="15">
        <v>1</v>
      </c>
      <c r="JB9" s="15">
        <v>2017</v>
      </c>
      <c r="JC9" s="15">
        <v>0.17066666666666663</v>
      </c>
      <c r="JD9" s="15">
        <v>1</v>
      </c>
      <c r="JE9" s="15">
        <v>2017</v>
      </c>
      <c r="JF9" s="15">
        <v>3.0000000000000009E-2</v>
      </c>
      <c r="JG9" s="15">
        <v>0.03</v>
      </c>
      <c r="JH9" s="15">
        <v>1</v>
      </c>
      <c r="JI9" s="15">
        <v>2017</v>
      </c>
      <c r="JJ9" s="15">
        <v>1.0000000000000002E-3</v>
      </c>
      <c r="JK9" s="15">
        <v>1E-3</v>
      </c>
      <c r="JL9" s="15">
        <v>1</v>
      </c>
      <c r="JM9" s="15">
        <v>2017</v>
      </c>
      <c r="JN9" s="15">
        <v>4.5</v>
      </c>
      <c r="JO9" s="15">
        <v>1</v>
      </c>
      <c r="JP9" s="15">
        <v>2017</v>
      </c>
      <c r="JQ9" s="36">
        <v>8.5583333333333327E-3</v>
      </c>
      <c r="JR9" s="48">
        <v>4.07E-2</v>
      </c>
      <c r="JS9" s="36">
        <v>2</v>
      </c>
      <c r="JT9" s="15">
        <v>2017</v>
      </c>
      <c r="JU9" s="15">
        <v>1.5</v>
      </c>
      <c r="JV9" s="15">
        <v>1</v>
      </c>
      <c r="JW9" s="37">
        <v>2017</v>
      </c>
      <c r="JX9" s="15"/>
      <c r="JY9" s="15"/>
      <c r="JZ9" s="15"/>
      <c r="KA9" s="15">
        <v>1.5</v>
      </c>
      <c r="KB9" s="15">
        <v>1</v>
      </c>
      <c r="KC9" s="15">
        <v>2017</v>
      </c>
      <c r="KD9" s="15" t="s">
        <v>319</v>
      </c>
      <c r="KE9" s="15"/>
      <c r="KF9" s="15"/>
      <c r="KG9" s="15">
        <v>2.4999999999999996E-3</v>
      </c>
      <c r="KH9" s="15">
        <v>2.5000000000000001E-3</v>
      </c>
      <c r="KI9" s="15">
        <v>1</v>
      </c>
      <c r="KJ9" s="15">
        <v>2017</v>
      </c>
      <c r="KK9" s="15">
        <v>4.4999999999999991E-2</v>
      </c>
      <c r="KL9" s="15">
        <v>4.4999999999999998E-2</v>
      </c>
      <c r="KM9" s="15">
        <v>1</v>
      </c>
      <c r="KN9" s="15">
        <v>2017</v>
      </c>
      <c r="KO9" s="15">
        <v>0.47916666666666669</v>
      </c>
      <c r="KP9" s="15">
        <v>2.4900000000000002</v>
      </c>
      <c r="KQ9" s="15">
        <v>1</v>
      </c>
      <c r="KR9" s="15">
        <v>2017</v>
      </c>
      <c r="KS9" s="15">
        <v>26.4</v>
      </c>
      <c r="KT9" s="15">
        <v>2</v>
      </c>
      <c r="KU9" s="15">
        <v>2017</v>
      </c>
      <c r="KV9" s="15" t="s">
        <v>319</v>
      </c>
      <c r="KW9" s="15"/>
      <c r="KX9" s="15"/>
      <c r="KY9" s="15">
        <v>1.4725000000000002E-2</v>
      </c>
      <c r="KZ9" s="15">
        <v>5.16E-2</v>
      </c>
      <c r="LA9" s="15">
        <v>1</v>
      </c>
      <c r="LB9" s="15">
        <v>2017</v>
      </c>
      <c r="LC9" s="16">
        <v>1.19</v>
      </c>
      <c r="LD9" s="15">
        <v>4.08</v>
      </c>
      <c r="LE9" s="15">
        <v>1</v>
      </c>
      <c r="LF9" s="15">
        <v>2017</v>
      </c>
      <c r="LG9" s="15">
        <v>4.4999999999999998E-2</v>
      </c>
      <c r="LH9" s="15">
        <v>4.4999999999999998E-2</v>
      </c>
      <c r="LI9" s="15">
        <v>1</v>
      </c>
      <c r="LJ9" s="15">
        <v>2017</v>
      </c>
      <c r="LK9" s="15">
        <v>0.15</v>
      </c>
      <c r="LL9" s="15">
        <v>1</v>
      </c>
      <c r="LM9" s="15">
        <v>2017</v>
      </c>
      <c r="LN9" s="15">
        <v>1.0000000000000002E-3</v>
      </c>
      <c r="LO9" s="15">
        <v>1</v>
      </c>
      <c r="LP9" s="15">
        <v>2017</v>
      </c>
      <c r="LQ9" s="15">
        <v>4.9999999999999996E-2</v>
      </c>
      <c r="LR9" s="15">
        <v>0.05</v>
      </c>
      <c r="LS9" s="15">
        <v>1</v>
      </c>
      <c r="LT9" s="15">
        <v>2017</v>
      </c>
      <c r="LU9" s="15">
        <v>0.75</v>
      </c>
      <c r="LV9" s="15">
        <v>1</v>
      </c>
      <c r="LW9" s="15">
        <v>2017</v>
      </c>
      <c r="LX9" s="49">
        <v>1.2366666666666665E-3</v>
      </c>
      <c r="LY9" s="36">
        <v>1.0699999999999999E-2</v>
      </c>
      <c r="LZ9" s="36">
        <v>2</v>
      </c>
      <c r="MA9" s="15">
        <v>2017</v>
      </c>
      <c r="MB9" s="26">
        <v>1.6799999999999999E-2</v>
      </c>
      <c r="MC9" s="15">
        <v>1</v>
      </c>
      <c r="MD9" s="15">
        <v>2017</v>
      </c>
      <c r="ME9" s="26">
        <v>6.4999999999999997E-3</v>
      </c>
      <c r="MF9" s="15">
        <v>1</v>
      </c>
      <c r="MG9" s="15">
        <v>2017</v>
      </c>
      <c r="MH9" s="15">
        <v>1.23E-2</v>
      </c>
      <c r="MI9" s="15">
        <v>2</v>
      </c>
      <c r="MJ9" s="15">
        <v>2017</v>
      </c>
      <c r="MK9" s="46">
        <v>1.8966666666666669E-3</v>
      </c>
      <c r="ML9" s="15">
        <v>2017</v>
      </c>
      <c r="MM9" s="15">
        <v>0.15</v>
      </c>
      <c r="MN9" s="15">
        <v>0.15</v>
      </c>
      <c r="MO9" s="15">
        <v>1</v>
      </c>
      <c r="MP9" s="15">
        <v>2017</v>
      </c>
      <c r="MQ9" s="15">
        <v>7.4999999999999993E-5</v>
      </c>
      <c r="MR9" s="15">
        <v>7.4999999999999993E-5</v>
      </c>
      <c r="MS9" s="15">
        <v>1</v>
      </c>
      <c r="MT9" s="15">
        <v>2017</v>
      </c>
      <c r="MU9" s="15">
        <v>2.4999999999999996E-3</v>
      </c>
      <c r="MV9" s="15">
        <v>1</v>
      </c>
      <c r="MW9" s="15">
        <v>2017</v>
      </c>
      <c r="MX9" s="15">
        <v>0.25</v>
      </c>
      <c r="MY9" s="15">
        <v>1</v>
      </c>
      <c r="MZ9" s="15">
        <v>2017</v>
      </c>
      <c r="NA9" s="15">
        <v>1.0000000000000002E-3</v>
      </c>
      <c r="NB9" s="15">
        <v>1</v>
      </c>
      <c r="NC9" s="15">
        <v>2017</v>
      </c>
      <c r="ND9" s="15">
        <v>5</v>
      </c>
      <c r="NE9" s="15">
        <v>1</v>
      </c>
      <c r="NF9" s="15">
        <v>2017</v>
      </c>
      <c r="NG9" s="15" t="s">
        <v>319</v>
      </c>
      <c r="NH9" s="15" t="s">
        <v>319</v>
      </c>
      <c r="NI9" s="15" t="s">
        <v>319</v>
      </c>
      <c r="NJ9" s="15">
        <v>0.62</v>
      </c>
      <c r="NK9" s="36">
        <v>1</v>
      </c>
      <c r="NL9" s="15">
        <v>2017</v>
      </c>
      <c r="NM9" s="15" t="s">
        <v>319</v>
      </c>
      <c r="NN9" s="15" t="s">
        <v>319</v>
      </c>
      <c r="NO9" s="15" t="s">
        <v>319</v>
      </c>
      <c r="NP9" s="15" t="s">
        <v>319</v>
      </c>
      <c r="NQ9" s="15" t="s">
        <v>319</v>
      </c>
      <c r="NR9" s="15" t="s">
        <v>319</v>
      </c>
      <c r="NS9" s="15" t="s">
        <v>319</v>
      </c>
      <c r="NT9" s="15" t="s">
        <v>319</v>
      </c>
      <c r="NU9" s="15">
        <v>1.01E-3</v>
      </c>
      <c r="NV9" s="15">
        <v>1</v>
      </c>
      <c r="NW9" s="15">
        <v>2017</v>
      </c>
      <c r="NX9" s="15" t="s">
        <v>319</v>
      </c>
      <c r="NY9" s="15" t="s">
        <v>319</v>
      </c>
      <c r="NZ9" s="15" t="s">
        <v>319</v>
      </c>
      <c r="OA9" s="15" t="s">
        <v>319</v>
      </c>
      <c r="OB9" s="15" t="s">
        <v>319</v>
      </c>
      <c r="OC9" s="15" t="s">
        <v>319</v>
      </c>
      <c r="OD9" s="15" t="s">
        <v>319</v>
      </c>
      <c r="OE9" s="15" t="s">
        <v>319</v>
      </c>
      <c r="OF9" s="15" t="s">
        <v>319</v>
      </c>
      <c r="OG9" s="15" t="s">
        <v>319</v>
      </c>
      <c r="OH9" s="15" t="s">
        <v>319</v>
      </c>
      <c r="OI9" s="15" t="s">
        <v>319</v>
      </c>
      <c r="OJ9" s="15" t="s">
        <v>319</v>
      </c>
      <c r="OK9" s="15" t="s">
        <v>319</v>
      </c>
      <c r="OL9" s="15" t="s">
        <v>319</v>
      </c>
      <c r="OM9" s="15" t="s">
        <v>319</v>
      </c>
      <c r="ON9" s="15" t="s">
        <v>319</v>
      </c>
      <c r="OO9" s="15" t="s">
        <v>319</v>
      </c>
      <c r="OP9" s="15" t="s">
        <v>319</v>
      </c>
      <c r="OQ9" s="15" t="s">
        <v>319</v>
      </c>
      <c r="OR9" s="15" t="s">
        <v>319</v>
      </c>
      <c r="OS9" s="15" t="s">
        <v>319</v>
      </c>
      <c r="OT9" s="15">
        <v>0.5</v>
      </c>
      <c r="OU9" s="15">
        <v>1</v>
      </c>
      <c r="OV9" s="15">
        <v>2017</v>
      </c>
      <c r="OW9" s="15" t="s">
        <v>319</v>
      </c>
      <c r="OX9" s="15" t="s">
        <v>319</v>
      </c>
      <c r="OY9" s="15" t="s">
        <v>319</v>
      </c>
      <c r="OZ9" s="15" t="s">
        <v>319</v>
      </c>
      <c r="PA9" s="15">
        <v>3.0000000000000001E-3</v>
      </c>
      <c r="PB9" s="15">
        <v>1</v>
      </c>
      <c r="PC9" s="15">
        <v>2017</v>
      </c>
      <c r="PD9" s="15" t="s">
        <v>319</v>
      </c>
      <c r="PE9" s="15" t="s">
        <v>319</v>
      </c>
      <c r="PF9" s="15" t="s">
        <v>319</v>
      </c>
      <c r="PG9" s="15" t="s">
        <v>319</v>
      </c>
      <c r="PH9" s="15" t="s">
        <v>319</v>
      </c>
      <c r="PI9" s="15" t="s">
        <v>319</v>
      </c>
      <c r="PJ9" s="15" t="s">
        <v>319</v>
      </c>
      <c r="PK9" s="15" t="s">
        <v>319</v>
      </c>
      <c r="PL9" s="15">
        <v>0.25</v>
      </c>
      <c r="PM9" s="15">
        <v>1</v>
      </c>
      <c r="PN9" s="15">
        <v>2017</v>
      </c>
      <c r="PO9" s="15">
        <v>0</v>
      </c>
      <c r="PP9" s="15">
        <v>1</v>
      </c>
      <c r="PQ9" s="15">
        <v>2017</v>
      </c>
      <c r="PR9" s="15">
        <v>1.0000000000000002E-3</v>
      </c>
      <c r="PS9" s="15">
        <v>1</v>
      </c>
      <c r="PT9" s="15">
        <v>2017</v>
      </c>
      <c r="PU9" s="15">
        <v>4.0000000000000001E-3</v>
      </c>
      <c r="PV9" s="15">
        <v>1</v>
      </c>
      <c r="PW9" s="15">
        <v>2017</v>
      </c>
      <c r="PX9" s="15">
        <v>0.25</v>
      </c>
      <c r="PY9" s="15">
        <v>1</v>
      </c>
      <c r="PZ9" s="15">
        <v>2017</v>
      </c>
      <c r="QA9" s="15">
        <v>0.25</v>
      </c>
      <c r="QB9" s="15">
        <v>1</v>
      </c>
      <c r="QC9" s="15">
        <v>2017</v>
      </c>
      <c r="QD9" s="25">
        <v>2017</v>
      </c>
      <c r="QE9" s="25">
        <v>2017</v>
      </c>
      <c r="QF9" s="25" t="s">
        <v>330</v>
      </c>
      <c r="QG9" s="25"/>
      <c r="QH9" s="25"/>
      <c r="QI9" s="25">
        <v>2017</v>
      </c>
      <c r="QJ9" s="25">
        <v>2017</v>
      </c>
      <c r="QK9" s="25" t="s">
        <v>331</v>
      </c>
      <c r="QL9" s="25"/>
      <c r="QM9" s="25"/>
      <c r="QN9" s="39" t="s">
        <v>349</v>
      </c>
      <c r="QO9" s="30" t="s">
        <v>323</v>
      </c>
    </row>
    <row r="12" spans="1:475">
      <c r="A12" s="50"/>
      <c r="B12" s="50"/>
      <c r="C12" s="50"/>
      <c r="D12" s="50"/>
      <c r="E12" s="50"/>
      <c r="F12" s="50"/>
      <c r="G12" s="51"/>
      <c r="H12" s="50"/>
      <c r="I12" s="50"/>
    </row>
    <row r="13" spans="1:475">
      <c r="A13" s="126" t="s">
        <v>382</v>
      </c>
      <c r="B13" s="127"/>
      <c r="C13" s="127"/>
      <c r="D13" s="127"/>
      <c r="E13" s="127"/>
      <c r="F13" s="127"/>
      <c r="G13" s="127"/>
      <c r="H13" s="127"/>
      <c r="I13" s="127"/>
    </row>
    <row r="14" spans="1:475">
      <c r="A14" s="128"/>
      <c r="B14" s="129"/>
      <c r="C14" s="129"/>
      <c r="D14" s="129"/>
      <c r="E14" s="129"/>
      <c r="F14" s="129"/>
      <c r="G14" s="129"/>
      <c r="H14" s="129"/>
      <c r="I14" s="129"/>
    </row>
    <row r="15" spans="1:475">
      <c r="A15" s="52"/>
      <c r="B15" s="52"/>
      <c r="C15" s="52"/>
      <c r="D15" s="52"/>
      <c r="E15" s="52"/>
      <c r="F15" s="52"/>
      <c r="G15" s="52"/>
      <c r="H15" s="52"/>
      <c r="I15" s="52"/>
    </row>
    <row r="16" spans="1:475">
      <c r="A16" s="130" t="s">
        <v>33</v>
      </c>
      <c r="B16" s="131"/>
      <c r="C16" s="132"/>
      <c r="D16" s="53"/>
      <c r="E16" s="53"/>
      <c r="F16" s="53"/>
      <c r="G16" s="53"/>
      <c r="H16" s="53"/>
      <c r="I16" s="53"/>
    </row>
    <row r="17" spans="1:9" ht="39">
      <c r="A17" s="54" t="s">
        <v>364</v>
      </c>
      <c r="B17" s="53"/>
      <c r="C17" s="53"/>
      <c r="D17" s="53"/>
      <c r="E17" s="53"/>
      <c r="F17" s="53"/>
      <c r="G17" s="53"/>
      <c r="H17" s="53"/>
      <c r="I17" s="53"/>
    </row>
    <row r="18" spans="1:9">
      <c r="A18" s="55">
        <v>1</v>
      </c>
      <c r="B18" s="56" t="s">
        <v>365</v>
      </c>
      <c r="C18" s="53"/>
      <c r="D18" s="53"/>
      <c r="E18" s="53"/>
      <c r="F18" s="53"/>
      <c r="G18" s="53"/>
      <c r="H18" s="53"/>
      <c r="I18" s="53"/>
    </row>
    <row r="19" spans="1:9">
      <c r="A19" s="15">
        <v>2</v>
      </c>
      <c r="B19" s="56" t="s">
        <v>366</v>
      </c>
      <c r="C19" s="53"/>
      <c r="D19" s="53"/>
      <c r="E19" s="53"/>
      <c r="F19" s="53"/>
      <c r="G19" s="53"/>
      <c r="H19" s="53"/>
      <c r="I19" s="53"/>
    </row>
    <row r="20" spans="1:9">
      <c r="A20" s="15">
        <v>3</v>
      </c>
      <c r="B20" s="56" t="s">
        <v>367</v>
      </c>
      <c r="C20" s="53"/>
      <c r="D20" s="53"/>
      <c r="E20" s="53"/>
      <c r="F20" s="53"/>
      <c r="G20" s="53"/>
      <c r="H20" s="53"/>
      <c r="I20" s="53"/>
    </row>
    <row r="21" spans="1:9">
      <c r="A21" s="15">
        <v>4</v>
      </c>
      <c r="B21" s="56" t="s">
        <v>368</v>
      </c>
      <c r="C21" s="53"/>
      <c r="D21" s="53"/>
      <c r="E21" s="53"/>
      <c r="F21" s="53"/>
      <c r="G21" s="53"/>
      <c r="H21" s="53"/>
      <c r="I21" s="53"/>
    </row>
    <row r="22" spans="1:9">
      <c r="A22" s="15">
        <v>5</v>
      </c>
      <c r="B22" s="56" t="s">
        <v>369</v>
      </c>
      <c r="C22" s="53"/>
      <c r="D22" s="53"/>
      <c r="E22" s="53"/>
      <c r="F22" s="53"/>
      <c r="G22" s="53"/>
      <c r="H22" s="53"/>
      <c r="I22" s="53"/>
    </row>
    <row r="23" spans="1:9">
      <c r="A23" s="53"/>
      <c r="B23" s="53"/>
      <c r="C23" s="53"/>
      <c r="D23" s="53"/>
      <c r="E23" s="53"/>
      <c r="F23" s="53"/>
      <c r="G23" s="53"/>
      <c r="H23" s="53"/>
      <c r="I23" s="53"/>
    </row>
    <row r="24" spans="1:9">
      <c r="A24" s="130" t="s">
        <v>370</v>
      </c>
      <c r="B24" s="131"/>
      <c r="C24" s="131"/>
      <c r="D24" s="53"/>
      <c r="E24" s="53"/>
      <c r="F24" s="53"/>
      <c r="G24" s="53"/>
      <c r="H24" s="53"/>
      <c r="I24" s="53"/>
    </row>
    <row r="25" spans="1:9" ht="39">
      <c r="A25" s="54" t="s">
        <v>364</v>
      </c>
      <c r="B25" s="53"/>
      <c r="C25" s="53"/>
      <c r="D25" s="53"/>
      <c r="E25" s="53"/>
      <c r="F25" s="53"/>
      <c r="G25" s="53"/>
      <c r="H25" s="53"/>
      <c r="I25" s="53"/>
    </row>
    <row r="26" spans="1:9">
      <c r="A26" s="15">
        <v>1</v>
      </c>
      <c r="B26" s="56" t="s">
        <v>365</v>
      </c>
      <c r="C26" s="53"/>
      <c r="D26" s="53"/>
      <c r="E26" s="53"/>
      <c r="F26" s="53"/>
      <c r="G26" s="53"/>
      <c r="H26" s="53"/>
      <c r="I26" s="53"/>
    </row>
    <row r="27" spans="1:9">
      <c r="A27" s="20">
        <v>2</v>
      </c>
      <c r="B27" s="56" t="s">
        <v>366</v>
      </c>
      <c r="C27" s="53"/>
      <c r="D27" s="53"/>
      <c r="E27" s="53"/>
      <c r="F27" s="53"/>
      <c r="G27" s="53"/>
      <c r="H27" s="53"/>
      <c r="I27" s="53"/>
    </row>
    <row r="28" spans="1:9">
      <c r="A28" s="53"/>
      <c r="B28" s="53"/>
      <c r="C28" s="53"/>
      <c r="D28" s="53"/>
      <c r="E28" s="53"/>
      <c r="F28" s="53"/>
      <c r="G28" s="53"/>
      <c r="H28" s="53"/>
      <c r="I28" s="53"/>
    </row>
    <row r="29" spans="1:9">
      <c r="A29" s="130" t="s">
        <v>371</v>
      </c>
      <c r="B29" s="131"/>
      <c r="C29" s="131"/>
      <c r="D29" s="53"/>
      <c r="E29" s="53"/>
      <c r="F29" s="53"/>
      <c r="G29" s="53"/>
      <c r="H29" s="53"/>
      <c r="I29" s="53"/>
    </row>
    <row r="30" spans="1:9" ht="39">
      <c r="A30" s="54" t="s">
        <v>364</v>
      </c>
      <c r="B30" s="53"/>
      <c r="C30" s="53"/>
      <c r="D30" s="53"/>
      <c r="E30" s="53"/>
      <c r="F30" s="53"/>
      <c r="G30" s="53"/>
      <c r="H30" s="53"/>
      <c r="I30" s="53"/>
    </row>
    <row r="31" spans="1:9">
      <c r="A31" s="20">
        <v>1</v>
      </c>
      <c r="B31" s="56" t="s">
        <v>365</v>
      </c>
      <c r="C31" s="53"/>
      <c r="D31" s="53"/>
      <c r="E31" s="53"/>
      <c r="F31" s="53"/>
      <c r="G31" s="53"/>
      <c r="H31" s="53"/>
      <c r="I31" s="53"/>
    </row>
    <row r="32" spans="1:9">
      <c r="A32" s="20" t="s">
        <v>372</v>
      </c>
      <c r="B32" s="56" t="s">
        <v>366</v>
      </c>
      <c r="C32" s="53"/>
      <c r="D32" s="53"/>
      <c r="E32" s="53"/>
      <c r="F32" s="53"/>
      <c r="G32" s="53"/>
      <c r="H32" s="53"/>
      <c r="I32" s="53"/>
    </row>
    <row r="33" spans="1:9">
      <c r="A33" s="20" t="s">
        <v>320</v>
      </c>
      <c r="B33" s="56" t="s">
        <v>373</v>
      </c>
      <c r="C33" s="53"/>
      <c r="D33" s="53"/>
      <c r="E33" s="53"/>
      <c r="F33" s="53"/>
      <c r="G33" s="53"/>
      <c r="H33" s="53"/>
      <c r="I33" s="53"/>
    </row>
    <row r="34" spans="1:9">
      <c r="A34" s="53"/>
      <c r="B34" s="53"/>
      <c r="C34" s="53"/>
      <c r="D34" s="53"/>
      <c r="E34" s="53"/>
      <c r="F34" s="53"/>
      <c r="G34" s="53"/>
      <c r="H34" s="53"/>
      <c r="I34" s="53"/>
    </row>
    <row r="35" spans="1:9">
      <c r="A35" s="133" t="s">
        <v>374</v>
      </c>
      <c r="B35" s="134"/>
      <c r="C35" s="53"/>
      <c r="D35" s="53"/>
      <c r="E35" s="53"/>
      <c r="F35" s="53"/>
      <c r="G35" s="53"/>
      <c r="H35" s="53"/>
      <c r="I35" s="53"/>
    </row>
    <row r="36" spans="1:9">
      <c r="A36" s="15">
        <v>1</v>
      </c>
      <c r="B36" s="56" t="s">
        <v>365</v>
      </c>
      <c r="C36" s="53"/>
      <c r="D36" s="53"/>
      <c r="E36" s="53"/>
      <c r="F36" s="53"/>
      <c r="G36" s="53"/>
      <c r="H36" s="53"/>
      <c r="I36" s="53"/>
    </row>
    <row r="37" spans="1:9">
      <c r="A37" s="15">
        <v>2</v>
      </c>
      <c r="B37" s="56" t="s">
        <v>366</v>
      </c>
      <c r="C37" s="53"/>
      <c r="D37" s="53"/>
      <c r="E37" s="53"/>
      <c r="F37" s="53"/>
      <c r="G37" s="53"/>
      <c r="H37" s="53"/>
      <c r="I37" s="53"/>
    </row>
    <row r="38" spans="1:9">
      <c r="A38" s="15">
        <v>3</v>
      </c>
      <c r="B38" s="56" t="s">
        <v>367</v>
      </c>
      <c r="C38" s="53"/>
      <c r="D38" s="53"/>
      <c r="E38" s="53"/>
      <c r="F38" s="53"/>
      <c r="G38" s="53"/>
      <c r="H38" s="53"/>
      <c r="I38" s="53"/>
    </row>
    <row r="39" spans="1:9">
      <c r="A39" s="15">
        <v>4</v>
      </c>
      <c r="B39" s="56" t="s">
        <v>368</v>
      </c>
      <c r="C39" s="53"/>
      <c r="D39" s="53"/>
      <c r="E39" s="53"/>
      <c r="F39" s="53"/>
      <c r="G39" s="53"/>
      <c r="H39" s="53"/>
      <c r="I39" s="53"/>
    </row>
    <row r="40" spans="1:9">
      <c r="A40" s="15">
        <v>5</v>
      </c>
      <c r="B40" s="56" t="s">
        <v>369</v>
      </c>
      <c r="C40" s="53"/>
      <c r="D40" s="53"/>
      <c r="E40" s="53"/>
      <c r="F40" s="53"/>
      <c r="G40" s="53"/>
      <c r="H40" s="53"/>
      <c r="I40" s="53"/>
    </row>
    <row r="41" spans="1:9">
      <c r="A41" s="53"/>
      <c r="B41" s="53"/>
      <c r="C41" s="53"/>
      <c r="D41" s="53"/>
      <c r="E41" s="53"/>
      <c r="F41" s="53"/>
      <c r="G41" s="53"/>
      <c r="H41" s="53"/>
      <c r="I41" s="53"/>
    </row>
    <row r="42" spans="1:9">
      <c r="A42" s="133" t="s">
        <v>304</v>
      </c>
      <c r="B42" s="134"/>
      <c r="C42" s="57"/>
      <c r="D42" s="53"/>
      <c r="E42" s="53"/>
      <c r="F42" s="53"/>
      <c r="G42" s="53"/>
      <c r="H42" s="53"/>
      <c r="I42" s="53"/>
    </row>
    <row r="43" spans="1:9">
      <c r="A43" s="58">
        <v>1</v>
      </c>
      <c r="B43" s="56" t="s">
        <v>366</v>
      </c>
      <c r="C43" s="53"/>
      <c r="D43" s="53"/>
      <c r="E43" s="53"/>
      <c r="F43" s="53"/>
      <c r="G43" s="53"/>
      <c r="H43" s="53"/>
      <c r="I43" s="53"/>
    </row>
    <row r="44" spans="1:9">
      <c r="A44" s="59">
        <v>2</v>
      </c>
      <c r="B44" s="56" t="s">
        <v>375</v>
      </c>
      <c r="C44" s="53"/>
      <c r="D44" s="53"/>
      <c r="E44" s="53"/>
      <c r="F44" s="53"/>
      <c r="G44" s="53"/>
      <c r="H44" s="53"/>
      <c r="I44" s="53"/>
    </row>
    <row r="45" spans="1:9">
      <c r="A45" s="53"/>
      <c r="B45" s="53"/>
      <c r="C45" s="53"/>
      <c r="D45" s="53"/>
      <c r="E45" s="53"/>
      <c r="F45" s="53"/>
      <c r="G45" s="53"/>
      <c r="H45" s="53"/>
      <c r="I45" s="53"/>
    </row>
    <row r="46" spans="1:9">
      <c r="A46" s="133" t="s">
        <v>376</v>
      </c>
      <c r="B46" s="134"/>
      <c r="C46" s="53"/>
      <c r="D46" s="53"/>
      <c r="E46" s="53"/>
      <c r="F46" s="53"/>
      <c r="G46" s="53"/>
      <c r="H46" s="53"/>
      <c r="I46" s="53"/>
    </row>
    <row r="47" spans="1:9">
      <c r="A47" s="58"/>
      <c r="B47" s="56" t="s">
        <v>366</v>
      </c>
      <c r="C47" s="53"/>
      <c r="D47" s="53"/>
      <c r="E47" s="53"/>
      <c r="F47" s="53"/>
      <c r="G47" s="53"/>
      <c r="H47" s="53"/>
      <c r="I47" s="53"/>
    </row>
    <row r="48" spans="1:9">
      <c r="A48" s="59"/>
      <c r="B48" s="56" t="s">
        <v>369</v>
      </c>
      <c r="C48" s="53"/>
      <c r="D48" s="53"/>
      <c r="E48" s="53"/>
      <c r="F48" s="53"/>
      <c r="G48" s="53"/>
      <c r="H48" s="53"/>
      <c r="I48" s="53"/>
    </row>
  </sheetData>
  <mergeCells count="688">
    <mergeCell ref="A13:I13"/>
    <mergeCell ref="A14:I14"/>
    <mergeCell ref="A16:C16"/>
    <mergeCell ref="A24:C24"/>
    <mergeCell ref="A29:C29"/>
    <mergeCell ref="A35:B35"/>
    <mergeCell ref="A42:B42"/>
    <mergeCell ref="A46:B46"/>
    <mergeCell ref="QF4:QF5"/>
    <mergeCell ref="PP4:PP5"/>
    <mergeCell ref="PQ4:PQ5"/>
    <mergeCell ref="PR4:PR5"/>
    <mergeCell ref="PS4:PS5"/>
    <mergeCell ref="PT4:PT5"/>
    <mergeCell ref="PU4:PU5"/>
    <mergeCell ref="PJ4:PJ5"/>
    <mergeCell ref="PK4:PK5"/>
    <mergeCell ref="PL4:PL5"/>
    <mergeCell ref="PM4:PM5"/>
    <mergeCell ref="PN4:PN5"/>
    <mergeCell ref="PO4:PO5"/>
    <mergeCell ref="OT4:OV4"/>
    <mergeCell ref="OW4:OZ4"/>
    <mergeCell ref="PA4:PC4"/>
    <mergeCell ref="QI4:QI5"/>
    <mergeCell ref="QJ4:QJ5"/>
    <mergeCell ref="QK4:QK5"/>
    <mergeCell ref="PV4:PV5"/>
    <mergeCell ref="PW4:PW5"/>
    <mergeCell ref="PX4:PX5"/>
    <mergeCell ref="PY4:PY5"/>
    <mergeCell ref="PZ4:PZ5"/>
    <mergeCell ref="QA4:QA5"/>
    <mergeCell ref="PD4:PG4"/>
    <mergeCell ref="PH4:PH5"/>
    <mergeCell ref="PI4:PI5"/>
    <mergeCell ref="ON4:ON5"/>
    <mergeCell ref="OO4:OO5"/>
    <mergeCell ref="OP4:OP5"/>
    <mergeCell ref="OQ4:OQ5"/>
    <mergeCell ref="OR4:OR5"/>
    <mergeCell ref="OS4:OS5"/>
    <mergeCell ref="OH4:OH5"/>
    <mergeCell ref="OI4:OI5"/>
    <mergeCell ref="OJ4:OJ5"/>
    <mergeCell ref="OK4:OK5"/>
    <mergeCell ref="OL4:OL5"/>
    <mergeCell ref="OM4:OM5"/>
    <mergeCell ref="OB4:OB5"/>
    <mergeCell ref="OC4:OC5"/>
    <mergeCell ref="OD4:OD5"/>
    <mergeCell ref="OE4:OE5"/>
    <mergeCell ref="OF4:OF5"/>
    <mergeCell ref="OG4:OG5"/>
    <mergeCell ref="NS4:NS5"/>
    <mergeCell ref="NT4:NT5"/>
    <mergeCell ref="NU4:NW4"/>
    <mergeCell ref="NX4:NY4"/>
    <mergeCell ref="NZ4:NZ5"/>
    <mergeCell ref="OA4:OA5"/>
    <mergeCell ref="ND4:NF4"/>
    <mergeCell ref="NG4:NI4"/>
    <mergeCell ref="NJ4:NL4"/>
    <mergeCell ref="NM4:NP4"/>
    <mergeCell ref="NQ4:NQ5"/>
    <mergeCell ref="NR4:NR5"/>
    <mergeCell ref="MX4:MX5"/>
    <mergeCell ref="MY4:MY5"/>
    <mergeCell ref="MZ4:MZ5"/>
    <mergeCell ref="NA4:NA5"/>
    <mergeCell ref="NB4:NB5"/>
    <mergeCell ref="NC4:NC5"/>
    <mergeCell ref="MR4:MR5"/>
    <mergeCell ref="MS4:MS5"/>
    <mergeCell ref="MT4:MT5"/>
    <mergeCell ref="MU4:MU5"/>
    <mergeCell ref="MV4:MV5"/>
    <mergeCell ref="MW4:MW5"/>
    <mergeCell ref="ML4:ML5"/>
    <mergeCell ref="MM4:MM5"/>
    <mergeCell ref="MN4:MN5"/>
    <mergeCell ref="MO4:MO5"/>
    <mergeCell ref="MP4:MP5"/>
    <mergeCell ref="MQ4:MQ5"/>
    <mergeCell ref="MF4:MF5"/>
    <mergeCell ref="MG4:MG5"/>
    <mergeCell ref="MH4:MH5"/>
    <mergeCell ref="MI4:MI5"/>
    <mergeCell ref="MJ4:MJ5"/>
    <mergeCell ref="MK4:MK5"/>
    <mergeCell ref="LU4:LW4"/>
    <mergeCell ref="LX4:MA4"/>
    <mergeCell ref="MB4:MB5"/>
    <mergeCell ref="MC4:MC5"/>
    <mergeCell ref="MD4:MD5"/>
    <mergeCell ref="ME4:ME5"/>
    <mergeCell ref="LO4:LO5"/>
    <mergeCell ref="LP4:LP5"/>
    <mergeCell ref="LQ4:LQ5"/>
    <mergeCell ref="LR4:LR5"/>
    <mergeCell ref="LS4:LS5"/>
    <mergeCell ref="LT4:LT5"/>
    <mergeCell ref="LI4:LI5"/>
    <mergeCell ref="LJ4:LJ5"/>
    <mergeCell ref="LK4:LK5"/>
    <mergeCell ref="LL4:LL5"/>
    <mergeCell ref="LM4:LM5"/>
    <mergeCell ref="LN4:LN5"/>
    <mergeCell ref="LC4:LC5"/>
    <mergeCell ref="LD4:LD5"/>
    <mergeCell ref="LE4:LE5"/>
    <mergeCell ref="LF4:LF5"/>
    <mergeCell ref="LG4:LG5"/>
    <mergeCell ref="LH4:LH5"/>
    <mergeCell ref="KS4:KU4"/>
    <mergeCell ref="KV4:KX4"/>
    <mergeCell ref="KY4:KY5"/>
    <mergeCell ref="KZ4:KZ5"/>
    <mergeCell ref="LA4:LA5"/>
    <mergeCell ref="LB4:LB5"/>
    <mergeCell ref="KM4:KM5"/>
    <mergeCell ref="KN4:KN5"/>
    <mergeCell ref="KO4:KO5"/>
    <mergeCell ref="KP4:KP5"/>
    <mergeCell ref="KQ4:KQ5"/>
    <mergeCell ref="KR4:KR5"/>
    <mergeCell ref="KG4:KG5"/>
    <mergeCell ref="KH4:KH5"/>
    <mergeCell ref="KI4:KI5"/>
    <mergeCell ref="KJ4:KJ5"/>
    <mergeCell ref="KK4:KK5"/>
    <mergeCell ref="KL4:KL5"/>
    <mergeCell ref="JN4:JP4"/>
    <mergeCell ref="JQ4:JT4"/>
    <mergeCell ref="JU4:JW4"/>
    <mergeCell ref="JX4:JZ4"/>
    <mergeCell ref="KA4:KC4"/>
    <mergeCell ref="KD4:KF4"/>
    <mergeCell ref="JH4:JH5"/>
    <mergeCell ref="JI4:JI5"/>
    <mergeCell ref="JJ4:JJ5"/>
    <mergeCell ref="JK4:JK5"/>
    <mergeCell ref="JL4:JL5"/>
    <mergeCell ref="JM4:JM5"/>
    <mergeCell ref="JB4:JB5"/>
    <mergeCell ref="JC4:JC5"/>
    <mergeCell ref="JD4:JD5"/>
    <mergeCell ref="JE4:JE5"/>
    <mergeCell ref="JF4:JF5"/>
    <mergeCell ref="JG4:JG5"/>
    <mergeCell ref="IV4:IV5"/>
    <mergeCell ref="IW4:IW5"/>
    <mergeCell ref="IX4:IX5"/>
    <mergeCell ref="IY4:IY5"/>
    <mergeCell ref="IZ4:IZ5"/>
    <mergeCell ref="JA4:JA5"/>
    <mergeCell ref="IP4:IP5"/>
    <mergeCell ref="IQ4:IQ5"/>
    <mergeCell ref="IR4:IR5"/>
    <mergeCell ref="IS4:IS5"/>
    <mergeCell ref="IT4:IT5"/>
    <mergeCell ref="IU4:IU5"/>
    <mergeCell ref="IK4:IK5"/>
    <mergeCell ref="IL4:IL5"/>
    <mergeCell ref="IM4:IM5"/>
    <mergeCell ref="IN4:IN5"/>
    <mergeCell ref="IO4:IO5"/>
    <mergeCell ref="HZ4:HZ5"/>
    <mergeCell ref="IA4:IC4"/>
    <mergeCell ref="ID4:IF4"/>
    <mergeCell ref="IG4:IG5"/>
    <mergeCell ref="IH4:IH5"/>
    <mergeCell ref="II4:II5"/>
    <mergeCell ref="HX4:HX5"/>
    <mergeCell ref="HY4:HY5"/>
    <mergeCell ref="HN4:HN5"/>
    <mergeCell ref="HO4:HO5"/>
    <mergeCell ref="HP4:HP5"/>
    <mergeCell ref="HQ4:HQ5"/>
    <mergeCell ref="HR4:HR5"/>
    <mergeCell ref="HS4:HS5"/>
    <mergeCell ref="IJ4:IJ5"/>
    <mergeCell ref="HA4:HA5"/>
    <mergeCell ref="HB4:HB5"/>
    <mergeCell ref="HC4:HC5"/>
    <mergeCell ref="HD4:HD5"/>
    <mergeCell ref="HE4:HE5"/>
    <mergeCell ref="HT4:HT5"/>
    <mergeCell ref="HU4:HU5"/>
    <mergeCell ref="HV4:HV5"/>
    <mergeCell ref="HW4:HW5"/>
    <mergeCell ref="GP4:GP5"/>
    <mergeCell ref="GQ4:GQ5"/>
    <mergeCell ref="GR4:GR5"/>
    <mergeCell ref="GS4:GS5"/>
    <mergeCell ref="GT4:GT5"/>
    <mergeCell ref="GU4:GU5"/>
    <mergeCell ref="GJ4:GJ5"/>
    <mergeCell ref="GK4:GK5"/>
    <mergeCell ref="GL4:GL5"/>
    <mergeCell ref="GM4:GM5"/>
    <mergeCell ref="GN4:GN5"/>
    <mergeCell ref="GO4:GO5"/>
    <mergeCell ref="GG4:GG5"/>
    <mergeCell ref="GH4:GH5"/>
    <mergeCell ref="GI4:GI5"/>
    <mergeCell ref="FX4:FX5"/>
    <mergeCell ref="FY4:FY5"/>
    <mergeCell ref="FZ4:FZ5"/>
    <mergeCell ref="GA4:GA5"/>
    <mergeCell ref="GB4:GB5"/>
    <mergeCell ref="GC4:GC5"/>
    <mergeCell ref="FR4:FR5"/>
    <mergeCell ref="FS4:FS5"/>
    <mergeCell ref="FT4:FT5"/>
    <mergeCell ref="FU4:FU5"/>
    <mergeCell ref="FV4:FV5"/>
    <mergeCell ref="FW4:FW5"/>
    <mergeCell ref="FL4:FL5"/>
    <mergeCell ref="FM4:FM5"/>
    <mergeCell ref="FN4:FN5"/>
    <mergeCell ref="FO4:FO5"/>
    <mergeCell ref="FP4:FP5"/>
    <mergeCell ref="FQ4:FQ5"/>
    <mergeCell ref="FF4:FF5"/>
    <mergeCell ref="FG4:FG5"/>
    <mergeCell ref="FH4:FH5"/>
    <mergeCell ref="FI4:FI5"/>
    <mergeCell ref="FJ4:FJ5"/>
    <mergeCell ref="FK4:FK5"/>
    <mergeCell ref="EZ4:EZ5"/>
    <mergeCell ref="FA4:FA5"/>
    <mergeCell ref="FB4:FB5"/>
    <mergeCell ref="FC4:FC5"/>
    <mergeCell ref="FD4:FD5"/>
    <mergeCell ref="FE4:FE5"/>
    <mergeCell ref="ET4:ET5"/>
    <mergeCell ref="EU4:EU5"/>
    <mergeCell ref="EV4:EV5"/>
    <mergeCell ref="EW4:EW5"/>
    <mergeCell ref="EX4:EX5"/>
    <mergeCell ref="EY4:EY5"/>
    <mergeCell ref="EN4:EN5"/>
    <mergeCell ref="EO4:EO5"/>
    <mergeCell ref="EP4:EP5"/>
    <mergeCell ref="EQ4:EQ5"/>
    <mergeCell ref="ER4:ER5"/>
    <mergeCell ref="ES4:ES5"/>
    <mergeCell ref="EH4:EH5"/>
    <mergeCell ref="EI4:EI5"/>
    <mergeCell ref="EJ4:EJ5"/>
    <mergeCell ref="EK4:EK5"/>
    <mergeCell ref="EL4:EL5"/>
    <mergeCell ref="EM4:EM5"/>
    <mergeCell ref="EB4:EB5"/>
    <mergeCell ref="EC4:EC5"/>
    <mergeCell ref="ED4:ED5"/>
    <mergeCell ref="EE4:EE5"/>
    <mergeCell ref="EF4:EF5"/>
    <mergeCell ref="EG4:EG5"/>
    <mergeCell ref="DV4:DV5"/>
    <mergeCell ref="DW4:DW5"/>
    <mergeCell ref="DX4:DX5"/>
    <mergeCell ref="DY4:DY5"/>
    <mergeCell ref="DZ4:DZ5"/>
    <mergeCell ref="EA4:EA5"/>
    <mergeCell ref="DP4:DP5"/>
    <mergeCell ref="DQ4:DQ5"/>
    <mergeCell ref="DR4:DR5"/>
    <mergeCell ref="DS4:DS5"/>
    <mergeCell ref="DT4:DT5"/>
    <mergeCell ref="DU4:DU5"/>
    <mergeCell ref="DJ4:DJ5"/>
    <mergeCell ref="DK4:DK5"/>
    <mergeCell ref="DL4:DL5"/>
    <mergeCell ref="DM4:DM5"/>
    <mergeCell ref="DN4:DN5"/>
    <mergeCell ref="DO4:DO5"/>
    <mergeCell ref="DD4:DD5"/>
    <mergeCell ref="DE4:DE5"/>
    <mergeCell ref="DF4:DF5"/>
    <mergeCell ref="DG4:DG5"/>
    <mergeCell ref="DH4:DH5"/>
    <mergeCell ref="DI4:DI5"/>
    <mergeCell ref="CX4:CX5"/>
    <mergeCell ref="CY4:CY5"/>
    <mergeCell ref="CZ4:CZ5"/>
    <mergeCell ref="DA4:DA5"/>
    <mergeCell ref="DB4:DB5"/>
    <mergeCell ref="DC4:DC5"/>
    <mergeCell ref="CR4:CR5"/>
    <mergeCell ref="CS4:CS5"/>
    <mergeCell ref="CT4:CT5"/>
    <mergeCell ref="CU4:CU5"/>
    <mergeCell ref="CV4:CV5"/>
    <mergeCell ref="CW4:CW5"/>
    <mergeCell ref="CL4:CL5"/>
    <mergeCell ref="CM4:CM5"/>
    <mergeCell ref="CN4:CN5"/>
    <mergeCell ref="CO4:CO5"/>
    <mergeCell ref="CP4:CP5"/>
    <mergeCell ref="CQ4:CQ5"/>
    <mergeCell ref="CF4:CF5"/>
    <mergeCell ref="CG4:CG5"/>
    <mergeCell ref="CH4:CH5"/>
    <mergeCell ref="CI4:CI5"/>
    <mergeCell ref="CJ4:CJ5"/>
    <mergeCell ref="CK4:CK5"/>
    <mergeCell ref="BZ4:BZ5"/>
    <mergeCell ref="CA4:CA5"/>
    <mergeCell ref="CB4:CB5"/>
    <mergeCell ref="CC4:CC5"/>
    <mergeCell ref="CD4:CD5"/>
    <mergeCell ref="CE4:CE5"/>
    <mergeCell ref="BT4:BT5"/>
    <mergeCell ref="BU4:BU5"/>
    <mergeCell ref="BV4:BV5"/>
    <mergeCell ref="BW4:BW5"/>
    <mergeCell ref="BX4:BX5"/>
    <mergeCell ref="BY4:BY5"/>
    <mergeCell ref="BN4:BN5"/>
    <mergeCell ref="BO4:BO5"/>
    <mergeCell ref="BP4:BP5"/>
    <mergeCell ref="BQ4:BQ5"/>
    <mergeCell ref="BR4:BR5"/>
    <mergeCell ref="BS4:BS5"/>
    <mergeCell ref="BH4:BH5"/>
    <mergeCell ref="BI4:BI5"/>
    <mergeCell ref="BJ4:BJ5"/>
    <mergeCell ref="BK4:BK5"/>
    <mergeCell ref="BL4:BL5"/>
    <mergeCell ref="BM4:BM5"/>
    <mergeCell ref="BB4:BB5"/>
    <mergeCell ref="BC4:BC5"/>
    <mergeCell ref="BD4:BD5"/>
    <mergeCell ref="BE4:BE5"/>
    <mergeCell ref="BF4:BF5"/>
    <mergeCell ref="BG4:BG5"/>
    <mergeCell ref="AV4:AV5"/>
    <mergeCell ref="AW4:AW5"/>
    <mergeCell ref="AX4:AX5"/>
    <mergeCell ref="AY4:AY5"/>
    <mergeCell ref="AZ4:AZ5"/>
    <mergeCell ref="BA4:BA5"/>
    <mergeCell ref="AP4:AP5"/>
    <mergeCell ref="AQ4:AQ5"/>
    <mergeCell ref="AR4:AR5"/>
    <mergeCell ref="AS4:AS5"/>
    <mergeCell ref="AT4:AT5"/>
    <mergeCell ref="AU4:AU5"/>
    <mergeCell ref="AJ4:AJ5"/>
    <mergeCell ref="AK4:AK5"/>
    <mergeCell ref="AL4:AL5"/>
    <mergeCell ref="AM4:AM5"/>
    <mergeCell ref="AN4:AN5"/>
    <mergeCell ref="AO4:AO5"/>
    <mergeCell ref="AD4:AD5"/>
    <mergeCell ref="AE4:AE5"/>
    <mergeCell ref="AF4:AF5"/>
    <mergeCell ref="AG4:AG5"/>
    <mergeCell ref="AH4:AH5"/>
    <mergeCell ref="AI4:AI5"/>
    <mergeCell ref="X4:X5"/>
    <mergeCell ref="Y4:Y5"/>
    <mergeCell ref="Z4:Z5"/>
    <mergeCell ref="AA4:AA5"/>
    <mergeCell ref="AB4:AB5"/>
    <mergeCell ref="AC4:AC5"/>
    <mergeCell ref="PO3:PQ3"/>
    <mergeCell ref="PR3:PT3"/>
    <mergeCell ref="NU3:NW3"/>
    <mergeCell ref="NX3:NY3"/>
    <mergeCell ref="NZ3:OC3"/>
    <mergeCell ref="OD3:OG3"/>
    <mergeCell ref="OH3:OK3"/>
    <mergeCell ref="OL3:OO3"/>
    <mergeCell ref="NA3:NC3"/>
    <mergeCell ref="ND3:NF3"/>
    <mergeCell ref="NG3:NI3"/>
    <mergeCell ref="NJ3:NL3"/>
    <mergeCell ref="NM3:NP3"/>
    <mergeCell ref="NQ3:NT3"/>
    <mergeCell ref="MQ3:MT3"/>
    <mergeCell ref="MU3:MW3"/>
    <mergeCell ref="MX3:MZ3"/>
    <mergeCell ref="LN3:LP3"/>
    <mergeCell ref="LQ3:LT3"/>
    <mergeCell ref="LU3:LW3"/>
    <mergeCell ref="LX3:MA3"/>
    <mergeCell ref="MB3:MD3"/>
    <mergeCell ref="ME3:MG3"/>
    <mergeCell ref="MH3:MJ3"/>
    <mergeCell ref="MK3:ML3"/>
    <mergeCell ref="MM3:MP3"/>
    <mergeCell ref="KS3:KU3"/>
    <mergeCell ref="KV3:KX3"/>
    <mergeCell ref="KY3:LB3"/>
    <mergeCell ref="LC3:LF3"/>
    <mergeCell ref="LG3:LJ3"/>
    <mergeCell ref="LK3:LM3"/>
    <mergeCell ref="JX3:JZ3"/>
    <mergeCell ref="KA3:KC3"/>
    <mergeCell ref="KD3:KF3"/>
    <mergeCell ref="KG3:KJ3"/>
    <mergeCell ref="KK3:KN3"/>
    <mergeCell ref="KO3:KR3"/>
    <mergeCell ref="JC3:JE3"/>
    <mergeCell ref="JF3:JI3"/>
    <mergeCell ref="JJ3:JM3"/>
    <mergeCell ref="JN3:JP3"/>
    <mergeCell ref="JQ3:JT3"/>
    <mergeCell ref="JU3:JW3"/>
    <mergeCell ref="IG3:IJ3"/>
    <mergeCell ref="IK3:IN3"/>
    <mergeCell ref="IO3:IR3"/>
    <mergeCell ref="IS3:IV3"/>
    <mergeCell ref="IW3:IY3"/>
    <mergeCell ref="IZ3:JB3"/>
    <mergeCell ref="GQ3:GS3"/>
    <mergeCell ref="GT3:GV3"/>
    <mergeCell ref="GW3:GY3"/>
    <mergeCell ref="GZ3:HA3"/>
    <mergeCell ref="HK3:HN3"/>
    <mergeCell ref="HO3:HR3"/>
    <mergeCell ref="FY3:GA3"/>
    <mergeCell ref="GB3:GD3"/>
    <mergeCell ref="GE3:GG3"/>
    <mergeCell ref="GH3:GJ3"/>
    <mergeCell ref="GK3:GM3"/>
    <mergeCell ref="GN3:GP3"/>
    <mergeCell ref="HJ2:HJ5"/>
    <mergeCell ref="HK2:HN2"/>
    <mergeCell ref="HO2:HR2"/>
    <mergeCell ref="GB2:GD2"/>
    <mergeCell ref="GE2:GG2"/>
    <mergeCell ref="GH2:GJ2"/>
    <mergeCell ref="GK2:GM2"/>
    <mergeCell ref="GN2:GP2"/>
    <mergeCell ref="GQ2:GS2"/>
    <mergeCell ref="GD4:GD5"/>
    <mergeCell ref="GE4:GE5"/>
    <mergeCell ref="GF4:GF5"/>
    <mergeCell ref="FG3:FI3"/>
    <mergeCell ref="FJ3:FL3"/>
    <mergeCell ref="FM3:FO3"/>
    <mergeCell ref="FP3:FR3"/>
    <mergeCell ref="FS3:FU3"/>
    <mergeCell ref="FV3:FX3"/>
    <mergeCell ref="EO3:EQ3"/>
    <mergeCell ref="ER3:ET3"/>
    <mergeCell ref="EU3:EW3"/>
    <mergeCell ref="EX3:EZ3"/>
    <mergeCell ref="FA3:FC3"/>
    <mergeCell ref="FD3:FF3"/>
    <mergeCell ref="DL3:DN3"/>
    <mergeCell ref="DO3:DQ3"/>
    <mergeCell ref="DR3:DT3"/>
    <mergeCell ref="DU3:DV3"/>
    <mergeCell ref="DW3:DY3"/>
    <mergeCell ref="DZ3:EA3"/>
    <mergeCell ref="CT3:CV3"/>
    <mergeCell ref="CW3:CY3"/>
    <mergeCell ref="CZ3:DB3"/>
    <mergeCell ref="DC3:DE3"/>
    <mergeCell ref="DF3:DH3"/>
    <mergeCell ref="DI3:DK3"/>
    <mergeCell ref="CB3:CD3"/>
    <mergeCell ref="CE3:CG3"/>
    <mergeCell ref="CH3:CJ3"/>
    <mergeCell ref="CK3:CM3"/>
    <mergeCell ref="CN3:CP3"/>
    <mergeCell ref="CQ3:CS3"/>
    <mergeCell ref="BJ3:BL3"/>
    <mergeCell ref="BM3:BO3"/>
    <mergeCell ref="BP3:BR3"/>
    <mergeCell ref="BS3:BU3"/>
    <mergeCell ref="BV3:BX3"/>
    <mergeCell ref="BY3:CA3"/>
    <mergeCell ref="QL2:QL5"/>
    <mergeCell ref="QM2:QM5"/>
    <mergeCell ref="QN2:QN5"/>
    <mergeCell ref="OD2:OG2"/>
    <mergeCell ref="OH2:OK2"/>
    <mergeCell ref="OL2:OO2"/>
    <mergeCell ref="OP2:OS2"/>
    <mergeCell ref="OT2:OZ2"/>
    <mergeCell ref="MX2:MZ2"/>
    <mergeCell ref="NA2:NC2"/>
    <mergeCell ref="ND2:NI2"/>
    <mergeCell ref="NJ2:NP2"/>
    <mergeCell ref="NQ2:NT2"/>
    <mergeCell ref="NU2:NY2"/>
    <mergeCell ref="PU3:PW3"/>
    <mergeCell ref="PX3:PZ3"/>
    <mergeCell ref="QA3:QC3"/>
    <mergeCell ref="OP3:OS3"/>
    <mergeCell ref="OT3:OV3"/>
    <mergeCell ref="OW3:OZ3"/>
    <mergeCell ref="PA3:PC3"/>
    <mergeCell ref="PD3:PG3"/>
    <mergeCell ref="PH3:PK3"/>
    <mergeCell ref="PL3:PN3"/>
    <mergeCell ref="QO2:QO5"/>
    <mergeCell ref="N3:P3"/>
    <mergeCell ref="Q3:R3"/>
    <mergeCell ref="S3:U3"/>
    <mergeCell ref="V3:X3"/>
    <mergeCell ref="Y3:AA3"/>
    <mergeCell ref="AB3:AD3"/>
    <mergeCell ref="PX2:PZ2"/>
    <mergeCell ref="QA2:QC2"/>
    <mergeCell ref="QD2:QF3"/>
    <mergeCell ref="QG2:QG5"/>
    <mergeCell ref="QH2:QH5"/>
    <mergeCell ref="QI2:QK3"/>
    <mergeCell ref="QB4:QB5"/>
    <mergeCell ref="QC4:QC5"/>
    <mergeCell ref="QD4:QD5"/>
    <mergeCell ref="QE4:QE5"/>
    <mergeCell ref="PA2:PG2"/>
    <mergeCell ref="PH2:PK2"/>
    <mergeCell ref="PL2:PN2"/>
    <mergeCell ref="PO2:PQ2"/>
    <mergeCell ref="PR2:PT2"/>
    <mergeCell ref="PU2:PW2"/>
    <mergeCell ref="NZ2:OC2"/>
    <mergeCell ref="MQ2:MT2"/>
    <mergeCell ref="MU2:MW2"/>
    <mergeCell ref="LG2:LJ2"/>
    <mergeCell ref="LK2:LM2"/>
    <mergeCell ref="LN2:LP2"/>
    <mergeCell ref="LQ2:LT2"/>
    <mergeCell ref="LU2:MA2"/>
    <mergeCell ref="MB2:MD2"/>
    <mergeCell ref="KG2:KJ2"/>
    <mergeCell ref="KK2:KN2"/>
    <mergeCell ref="KO2:KR2"/>
    <mergeCell ref="KS2:KX2"/>
    <mergeCell ref="KY2:LB2"/>
    <mergeCell ref="LC2:LF2"/>
    <mergeCell ref="ME2:MG2"/>
    <mergeCell ref="MH2:MJ2"/>
    <mergeCell ref="MK2:ML2"/>
    <mergeCell ref="MM2:MP2"/>
    <mergeCell ref="JC2:JE2"/>
    <mergeCell ref="JF2:JI2"/>
    <mergeCell ref="JJ2:JM2"/>
    <mergeCell ref="JN2:JT2"/>
    <mergeCell ref="JU2:JZ2"/>
    <mergeCell ref="KA2:KF2"/>
    <mergeCell ref="IG2:IJ2"/>
    <mergeCell ref="IK2:IN2"/>
    <mergeCell ref="IO2:IR2"/>
    <mergeCell ref="IS2:IV2"/>
    <mergeCell ref="IW2:IY2"/>
    <mergeCell ref="IZ2:JB2"/>
    <mergeCell ref="HS2:HV2"/>
    <mergeCell ref="HW2:HZ2"/>
    <mergeCell ref="IA2:IF2"/>
    <mergeCell ref="HS3:HV3"/>
    <mergeCell ref="HW3:HZ3"/>
    <mergeCell ref="IA3:IC3"/>
    <mergeCell ref="ID3:IF3"/>
    <mergeCell ref="GT2:GV2"/>
    <mergeCell ref="GW2:GY2"/>
    <mergeCell ref="GZ2:HA2"/>
    <mergeCell ref="HB2:HD3"/>
    <mergeCell ref="HE2:HH3"/>
    <mergeCell ref="HI2:HI5"/>
    <mergeCell ref="GV4:GV5"/>
    <mergeCell ref="GW4:GW5"/>
    <mergeCell ref="GX4:GX5"/>
    <mergeCell ref="GY4:GY5"/>
    <mergeCell ref="HF4:HF5"/>
    <mergeCell ref="HG4:HG5"/>
    <mergeCell ref="HH4:HH5"/>
    <mergeCell ref="HK4:HK5"/>
    <mergeCell ref="HL4:HL5"/>
    <mergeCell ref="HM4:HM5"/>
    <mergeCell ref="GZ4:GZ5"/>
    <mergeCell ref="FJ2:FL2"/>
    <mergeCell ref="FM2:FO2"/>
    <mergeCell ref="FP2:FR2"/>
    <mergeCell ref="FS2:FU2"/>
    <mergeCell ref="FV2:FX2"/>
    <mergeCell ref="FY2:GA2"/>
    <mergeCell ref="ER2:ET2"/>
    <mergeCell ref="EU2:EW2"/>
    <mergeCell ref="EX2:EZ2"/>
    <mergeCell ref="FA2:FC2"/>
    <mergeCell ref="FD2:FF2"/>
    <mergeCell ref="FG2:FI2"/>
    <mergeCell ref="EB2:EC2"/>
    <mergeCell ref="ED2:EE2"/>
    <mergeCell ref="EF2:EH3"/>
    <mergeCell ref="EI2:EK2"/>
    <mergeCell ref="EL2:EN2"/>
    <mergeCell ref="EO2:EQ2"/>
    <mergeCell ref="EB3:EC3"/>
    <mergeCell ref="ED3:EE3"/>
    <mergeCell ref="EI3:EK3"/>
    <mergeCell ref="EL3:EN3"/>
    <mergeCell ref="DL2:DN2"/>
    <mergeCell ref="DO2:DQ2"/>
    <mergeCell ref="DR2:DT2"/>
    <mergeCell ref="DU2:DV2"/>
    <mergeCell ref="DW2:DY2"/>
    <mergeCell ref="DZ2:EA2"/>
    <mergeCell ref="CT2:CV2"/>
    <mergeCell ref="CW2:CY2"/>
    <mergeCell ref="CZ2:DB2"/>
    <mergeCell ref="DC2:DE2"/>
    <mergeCell ref="DF2:DH2"/>
    <mergeCell ref="DI2:DK2"/>
    <mergeCell ref="CB2:CD2"/>
    <mergeCell ref="CE2:CG2"/>
    <mergeCell ref="CH2:CJ2"/>
    <mergeCell ref="CK2:CM2"/>
    <mergeCell ref="CN2:CP2"/>
    <mergeCell ref="CQ2:CS2"/>
    <mergeCell ref="BJ2:BL2"/>
    <mergeCell ref="BM2:BO2"/>
    <mergeCell ref="BP2:BR2"/>
    <mergeCell ref="BS2:BU2"/>
    <mergeCell ref="BV2:BX2"/>
    <mergeCell ref="BY2:CA2"/>
    <mergeCell ref="AT2:AU2"/>
    <mergeCell ref="AV2:AW2"/>
    <mergeCell ref="AX2:AZ2"/>
    <mergeCell ref="BA2:BC2"/>
    <mergeCell ref="BD2:BF2"/>
    <mergeCell ref="BG2:BI2"/>
    <mergeCell ref="AB2:AD2"/>
    <mergeCell ref="AE2:AG2"/>
    <mergeCell ref="AH2:AJ2"/>
    <mergeCell ref="AK2:AM3"/>
    <mergeCell ref="AN2:AP2"/>
    <mergeCell ref="AQ2:AS2"/>
    <mergeCell ref="AE3:AG3"/>
    <mergeCell ref="AH3:AJ3"/>
    <mergeCell ref="AN3:AP3"/>
    <mergeCell ref="AQ3:AS3"/>
    <mergeCell ref="AT3:AU3"/>
    <mergeCell ref="AV3:AW3"/>
    <mergeCell ref="AX3:AZ3"/>
    <mergeCell ref="BA3:BC3"/>
    <mergeCell ref="BD3:BF3"/>
    <mergeCell ref="BG3:BI3"/>
    <mergeCell ref="M2:M5"/>
    <mergeCell ref="N2:P2"/>
    <mergeCell ref="Q2:R2"/>
    <mergeCell ref="S2:U2"/>
    <mergeCell ref="V2:X2"/>
    <mergeCell ref="Y2:AA2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G2:G5"/>
    <mergeCell ref="H2:H5"/>
    <mergeCell ref="I2:I5"/>
    <mergeCell ref="J2:J5"/>
    <mergeCell ref="K2:K5"/>
    <mergeCell ref="L2:L5"/>
    <mergeCell ref="A2:A5"/>
    <mergeCell ref="B2:B5"/>
    <mergeCell ref="C2:C5"/>
    <mergeCell ref="D2:D5"/>
    <mergeCell ref="E2:E5"/>
    <mergeCell ref="F2:F5"/>
    <mergeCell ref="BV1:CS1"/>
    <mergeCell ref="CT1:CY1"/>
    <mergeCell ref="CZ1:DY1"/>
    <mergeCell ref="EI1:HD1"/>
    <mergeCell ref="HK1:PK1"/>
    <mergeCell ref="PL1:QC1"/>
    <mergeCell ref="A1:J1"/>
    <mergeCell ref="K1:M1"/>
    <mergeCell ref="N1:AM1"/>
    <mergeCell ref="AN1:AP1"/>
    <mergeCell ref="AQ1:BC1"/>
    <mergeCell ref="BD1:BU1"/>
  </mergeCells>
  <conditionalFormatting sqref="HM1:HM5">
    <cfRule type="cellIs" dxfId="876" priority="291" operator="equal">
      <formula>2</formula>
    </cfRule>
    <cfRule type="cellIs" dxfId="875" priority="292" operator="equal">
      <formula>1</formula>
    </cfRule>
  </conditionalFormatting>
  <conditionalFormatting sqref="EI1 EK1:EL1 EN1:EO1 EQ1:ER1 ET1:EU1 EW1:EX1 EZ1:FA1 FC1:FD1 FF1:FG1 FI1:FJ1 FL1:FM1 FO1:FP1 FR1:FS1 FU1:FV1 FX1:FY1 GA1:GB1 GD1:GE1 GG1:GH1 GJ1:GK1 GM1:GN1 GP1:GQ1 GS1:GT1 GV1:GW1 GY1:HD1 AO1:AO5 AR1:AR5 AY1:AY5 BB1:BB5 BE1:BE5 BH1:BH5 BK1:BK5 BN1:BN5 BQ1:BQ5 BT1:BT5 BW1:BW5 BZ1:BZ5 CC1:CC5 CF1:CF5 CI1:CI5 CL1:CL5 CO1:CO5 CR1:CR5 CU1:CU5 CX1:CX5 DA1:DA5 DD1:DD5 DG1:DG5 DJ1:DJ5 DM1:DM5 DP1:DP5 DS1:DS5 EJ1:EJ5 EH1:EH5 EM1:EM5 EP1:EP5 ES1:ES5 EV1:EV5 EY1:EY5 FB1:FB5 FE1:FE5 FH1:FH5 FK1:FK5 FN1:FN5 FQ1:FQ5 FT1:FT5 FW1:FW5 FZ1:FZ5 GC1:GC5 GF1:GF5 GI1:GI5 GL1:GL5 GO1:GO5 GR1:GR5 GU1:GU5 GX1:GX5">
    <cfRule type="cellIs" dxfId="874" priority="290" operator="equal">
      <formula>"&gt;2"</formula>
    </cfRule>
  </conditionalFormatting>
  <conditionalFormatting sqref="NS1:NS4 HM1:HM5 HQ1:HQ5 HU1:HU5 HY1:HY5 IB1:IB5 II1:II5 IM1:IM5 IQ1:IQ5 IU1:IU5 IX1:IX5 JA1:JA5 JD1:JD5 JH1:JH5 JL1:JL5 JO1:JO5 JS1:JS5 JV1:JV5 KB1:KB5 KI1:KI5 KM1:KM5 KQ1:KQ5 KT1:KT5 KW1:KW5 LA1:LA5 LE1:LE5 LI1:LI5 LL1:LL5 LO1:LO5 LS1:LS5 LV1:LV5 LZ1:LZ5 MC1:MC5 MF1:MF5 MI1:MI5 MO1:MO5 MS1:MS5 MV1:MV5 MY1:MY5 NB1:NB5 NE1:NE5 NH1:NH5 NK1:NK5 NO1:NO5 NV1:NV5 OB1:OB5 OF1:OF5 OJ1:OJ5 ON1:ON5 OR1:OR5 OU1:OU5 OY1:OY5 PB1:PB5 PF1:PF5 PJ1:PJ5 PM1:PM5 PP1:PP5 PS1:PS5 PV1:PV5 PY1:PY5 QB1:QB5 IE1:IE5 KE1:KE5 JY1:JY5">
    <cfRule type="cellIs" dxfId="873" priority="289" operator="equal">
      <formula>"&gt; 1"</formula>
    </cfRule>
  </conditionalFormatting>
  <conditionalFormatting sqref="K7:M9">
    <cfRule type="cellIs" dxfId="872" priority="288" operator="equal">
      <formula>"&gt;1"</formula>
    </cfRule>
  </conditionalFormatting>
  <conditionalFormatting sqref="JN7:LT9">
    <cfRule type="cellIs" dxfId="871" priority="217" operator="equal">
      <formula>"&gt;1"</formula>
    </cfRule>
  </conditionalFormatting>
  <conditionalFormatting sqref="QK7:QK9 HQ7:HQ9 HU7:HU9 IC7:IC9 HY7:HY9 IE7:IE9 II7:II9 IX7:IX9 JA7:JA9 JD7:JD9 JH7:JH9 JL7:JL9 MO7:MO9 MV7:MV9 MY7:MY9 NK7:NK9 NH7:NH9 NO7:NO9 NV7:NV9 NS7:NS9 OB7:OB9 OF7:OF9 OJ7:OJ9 ON7:ON9 OU7:OU9 OR7:OR9 PB7:PB9 OY7:OY9 PF7:PF9 PJ7:PJ9 PM7:PM9 PP7:PP9 PS7:PS9 PV7:PV9 PY7:PY9 QB7:QB9 HM7:HM9 IM7:IM9 IQ7:IQ9 IU7:IU9 MS7:MS9 NB7:NB9 NE7:NE9 QF7:QF9">
    <cfRule type="cellIs" dxfId="870" priority="286" operator="equal">
      <formula>2</formula>
    </cfRule>
    <cfRule type="cellIs" dxfId="869" priority="287" operator="equal">
      <formula>1</formula>
    </cfRule>
  </conditionalFormatting>
  <conditionalFormatting sqref="BD7 HD7:HD9 BB7:BB9 BH7:BH9 BK7:BK9 BN7:BN9 BQ7:BQ9 BT7:BT9 BW7:BW9 BZ7:BZ9 CC7:CC9 CO7:CO9 DS7:DS9 EJ7:EJ9 EM7:EM9 EP7:EP9 ES7:ES9 EV7:EV9 EY7:EY9 FB7:FB9 FE7:FE9 FH7:FH9 FK7:FK9 FN7:FN9 FQ7:FQ9 FT7:FT9 FW7:FW9 FZ7:FZ9 GC7:GC9 GF7:GF9 GI7:GI9 GL7:GL9 GO7:GO9 GR7:GR9 GU7:GU9 GX7:GX9 AO7:AO9 AR7:AR9 AY7:AY9 BE8:BE9 CL7:CL9 CU7:CU9 DA7:DA9 DM7:DM9 CX7:CX9 EH7:EH9 CI7:CI9 CF7:CF9 CR7:CR9 DD7:DD9 DG7:DG9 DJ7:DJ9 DP7:DP9">
    <cfRule type="cellIs" dxfId="868" priority="285" operator="equal">
      <formula>"&gt;2"</formula>
    </cfRule>
  </conditionalFormatting>
  <conditionalFormatting sqref="HQ7:HQ9 HU7:HU9 IB7:IB9 HY7:HY9 IE7:IE9 II7:II9 IX7:IX9 JA7:JA9 JD7:JD9 JH7:JH9 JL7:JL9 MO7:MO9 MV7:MV9 MY7:MY9 NH7:NH9 NK7:NK9 NO7:NO9 NV7:NV9 NS7:NS9 OB7:OB9 OF7:OF9 OJ7:OJ9 ON7:ON9 OR7:OR9 OU7:OU9 OY7:OY9 PB7:PB9 PF7:PF9 PJ7:PJ9 PM7:PM9 PP7:PP9 PS7:PS9 PV7:PV9 PY7:PY9 QB7:QB9 HM7:HM9 IM7:IM9 IQ7:IQ9 IU7:IU9 MS7:MS9 NB7:NB9 NE7:NE9">
    <cfRule type="cellIs" dxfId="867" priority="284" operator="equal">
      <formula>"&gt; 1"</formula>
    </cfRule>
  </conditionalFormatting>
  <conditionalFormatting sqref="HD7:HD9 GR7:GR9 GO7:GO9 GL7:GL9 GI7:GI9 GF7:GF9 GC7:GC9 FZ7:FZ9 FW7:FW9 FT7:FT9 FQ7:FQ9 FN7:FN9 FK7:FK9 FH7:FH9 FE7:FE9 FB7:FB9 EY7:EY9 EV7:EV9 ES7:ES9 EJ7:EP9 GU7:GU9 GX7:GX9">
    <cfRule type="cellIs" dxfId="866" priority="281" operator="equal">
      <formula>3</formula>
    </cfRule>
    <cfRule type="cellIs" dxfId="865" priority="282" operator="equal">
      <formula>2</formula>
    </cfRule>
    <cfRule type="cellIs" dxfId="864" priority="283" operator="equal">
      <formula>1</formula>
    </cfRule>
  </conditionalFormatting>
  <conditionalFormatting sqref="AM7:AM9 AP7:AP9 EH7:EH9">
    <cfRule type="cellIs" dxfId="863" priority="276" operator="equal">
      <formula>5</formula>
    </cfRule>
    <cfRule type="cellIs" dxfId="862" priority="277" operator="equal">
      <formula>4</formula>
    </cfRule>
    <cfRule type="cellIs" dxfId="861" priority="278" operator="equal">
      <formula>3</formula>
    </cfRule>
    <cfRule type="cellIs" dxfId="860" priority="279" operator="equal">
      <formula>2</formula>
    </cfRule>
    <cfRule type="cellIs" dxfId="859" priority="280" operator="equal">
      <formula>1</formula>
    </cfRule>
  </conditionalFormatting>
  <conditionalFormatting sqref="QK7:QK9">
    <cfRule type="cellIs" dxfId="858" priority="274" operator="equal">
      <formula>"zły stan wód"</formula>
    </cfRule>
    <cfRule type="cellIs" dxfId="857" priority="275" operator="equal">
      <formula>"dobry stan wód"</formula>
    </cfRule>
  </conditionalFormatting>
  <conditionalFormatting sqref="QF7:QF9">
    <cfRule type="cellIs" dxfId="856" priority="272" operator="equal">
      <formula>"stan chemiczny dobry"</formula>
    </cfRule>
    <cfRule type="cellIs" dxfId="855" priority="273" operator="equal">
      <formula>"stan chemiczny poniżej dobrego"</formula>
    </cfRule>
  </conditionalFormatting>
  <conditionalFormatting sqref="AX7:AX9 AM7:AM9 AR7:AR9">
    <cfRule type="cellIs" dxfId="854" priority="271" operator="equal">
      <formula>1</formula>
    </cfRule>
  </conditionalFormatting>
  <conditionalFormatting sqref="AX7:AX9 AM7:AM9 AR7:AR9">
    <cfRule type="cellIs" dxfId="853" priority="270" operator="equal">
      <formula>2</formula>
    </cfRule>
  </conditionalFormatting>
  <conditionalFormatting sqref="AX7:AX9 AM7:AM9 AR7:AR9">
    <cfRule type="cellIs" dxfId="852" priority="269" operator="equal">
      <formula>3</formula>
    </cfRule>
  </conditionalFormatting>
  <conditionalFormatting sqref="AX7:AX9 AM7:AM9 AR7:AR9">
    <cfRule type="cellIs" dxfId="851" priority="268" operator="equal">
      <formula>4</formula>
    </cfRule>
  </conditionalFormatting>
  <conditionalFormatting sqref="AX7:AX9 AM7:AM9 AR7:AR9">
    <cfRule type="cellIs" dxfId="850" priority="267" operator="equal">
      <formula>5</formula>
    </cfRule>
  </conditionalFormatting>
  <conditionalFormatting sqref="BD7 DX7:DX9 BQ7:BQ9 AI7:AI9 BB7:BB9 BH7:BH9 BK7:BK9 BN7:BN9 BT7:BT9 BW7:BW9 BZ7:BZ9 CC7:CC9 CO7:CO9 DS7:DS9 GX7:GX9 EJ7:EJ9 EM7:EM9 EP7:EP9 ES7:ES9 EV7:EV9 EY7:EY9 FB7:FB9 FE7:FE9 FH7:FH9 FK7:FK9 FN7:FN9 FQ7:FQ9 FT7:FT9 FW7:FW9 FZ7:FZ9 GC7:GC9 GF7:GF9 GI7:GI9 GL7:GL9 GO7:GO9 GR7:GR9 GU7:GU9 O7:O9 Z7:Z9 T7:T9 AC7:AC9 AF7:AF9 AO7:AO9 AR7:AR9 AY7:AY9 BE8:BE9 CL7:CL9 CU7:CU9 DA7:DA9 DM7:DM9 CX7:CX9 CI7:CI9 CF7:CF9 CR7:CR9 DD7:DD9 DG7:DG9 DJ7:DJ9 DP7:DP9">
    <cfRule type="cellIs" dxfId="849" priority="262" operator="equal">
      <formula>1</formula>
    </cfRule>
    <cfRule type="cellIs" dxfId="848" priority="263" operator="equal">
      <formula>2</formula>
    </cfRule>
    <cfRule type="cellIs" dxfId="847" priority="264" operator="equal">
      <formula>3</formula>
    </cfRule>
    <cfRule type="cellIs" dxfId="846" priority="265" operator="equal">
      <formula>4</formula>
    </cfRule>
    <cfRule type="cellIs" dxfId="845" priority="266" operator="equal">
      <formula>5</formula>
    </cfRule>
  </conditionalFormatting>
  <conditionalFormatting sqref="W7:W9">
    <cfRule type="cellIs" dxfId="844" priority="257" operator="equal">
      <formula>5</formula>
    </cfRule>
    <cfRule type="cellIs" dxfId="843" priority="258" operator="equal">
      <formula>4</formula>
    </cfRule>
    <cfRule type="cellIs" dxfId="842" priority="259" operator="equal">
      <formula>3</formula>
    </cfRule>
    <cfRule type="cellIs" dxfId="841" priority="260" operator="equal">
      <formula>2</formula>
    </cfRule>
    <cfRule type="cellIs" dxfId="840" priority="261" operator="equal">
      <formula>1</formula>
    </cfRule>
  </conditionalFormatting>
  <conditionalFormatting sqref="IB7:IB9">
    <cfRule type="cellIs" dxfId="839" priority="255" operator="equal">
      <formula>2</formula>
    </cfRule>
    <cfRule type="cellIs" dxfId="838" priority="256" operator="equal">
      <formula>1</formula>
    </cfRule>
  </conditionalFormatting>
  <conditionalFormatting sqref="HG7:HG9">
    <cfRule type="expression" dxfId="837" priority="246">
      <formula>$HP7="zły potencjał ekologiczny"</formula>
    </cfRule>
    <cfRule type="expression" dxfId="836" priority="247">
      <formula>$HP7="zły stan ekologiczny"</formula>
    </cfRule>
    <cfRule type="expression" dxfId="835" priority="248">
      <formula>$HP7="słaby potencjał ekologiczny"</formula>
    </cfRule>
    <cfRule type="expression" dxfId="834" priority="249">
      <formula>$HP7="słaby stan ekologiczny"</formula>
    </cfRule>
    <cfRule type="expression" dxfId="833" priority="250">
      <formula>$HP7="umiarkowany potencjał ekologiczny"</formula>
    </cfRule>
    <cfRule type="expression" dxfId="832" priority="251">
      <formula>$HP7="umiarkowany stan ekologiczny"</formula>
    </cfRule>
    <cfRule type="expression" dxfId="831" priority="252">
      <formula>$HP7="dobry potencjał ekologiczny"</formula>
    </cfRule>
    <cfRule type="expression" dxfId="830" priority="253">
      <formula>$HP7="dobry stan ekologiczny"</formula>
    </cfRule>
    <cfRule type="expression" dxfId="829" priority="254">
      <formula>$HP7="maksymalny potencjał ekologiczny"</formula>
    </cfRule>
  </conditionalFormatting>
  <conditionalFormatting sqref="HG7:HG9">
    <cfRule type="expression" dxfId="828" priority="245">
      <formula>$HP7="bardzo dobry stan ekologiczny"</formula>
    </cfRule>
  </conditionalFormatting>
  <conditionalFormatting sqref="HH7:HH9">
    <cfRule type="cellIs" dxfId="827" priority="235" operator="equal">
      <formula>"zły potencjał ekologiczny"</formula>
    </cfRule>
    <cfRule type="cellIs" dxfId="826" priority="236" operator="equal">
      <formula>"zły stan ekologiczny"</formula>
    </cfRule>
    <cfRule type="cellIs" dxfId="825" priority="237" operator="equal">
      <formula>"słaby potencjał ekologiczny"</formula>
    </cfRule>
    <cfRule type="cellIs" dxfId="824" priority="238" operator="equal">
      <formula>"słaby stan ekologiczny"</formula>
    </cfRule>
    <cfRule type="cellIs" dxfId="823" priority="239" operator="equal">
      <formula>"umiarkowany potencjał ekologiczny"</formula>
    </cfRule>
    <cfRule type="cellIs" dxfId="822" priority="240" operator="equal">
      <formula>"umiarkowany stan ekologiczny"</formula>
    </cfRule>
    <cfRule type="cellIs" dxfId="821" priority="241" operator="equal">
      <formula>"dobry potencjał ekologiczny"</formula>
    </cfRule>
    <cfRule type="cellIs" dxfId="820" priority="242" operator="equal">
      <formula>"dobry stan ekologiczny"</formula>
    </cfRule>
    <cfRule type="cellIs" dxfId="819" priority="243" operator="equal">
      <formula>"maksymalny potencjał ekologiczny"</formula>
    </cfRule>
    <cfRule type="cellIs" dxfId="818" priority="244" operator="equal">
      <formula>"bardzo dobry stan ekologiczny"</formula>
    </cfRule>
  </conditionalFormatting>
  <conditionalFormatting sqref="DS7:DS9 BQ7:BQ9 EJ7:EJ9 EM7:EM9 EP7:EP9 ES7:ES9 EV7:EV9 EY7:EY9 FB7:FB9 FE7:FE9 FH7:FH9 FK7:FK9 FN7:FN9 FQ7:FQ9 FT7:FT9 FW7:FW9 FZ7:FZ9 GC7:GC9 GF7:GF9 GI7:GI9 GL7:GL9 GO7:GO9 GR7:GR9 GU7:GU9 GX7:GX9 AY7:AY9 BE7:BE9 DM7:DM9">
    <cfRule type="cellIs" dxfId="817" priority="234" operator="equal">
      <formula>"&lt;=2"</formula>
    </cfRule>
  </conditionalFormatting>
  <conditionalFormatting sqref="AY7:HD9">
    <cfRule type="cellIs" dxfId="816" priority="233" operator="equal">
      <formula>"&lt;=2"</formula>
    </cfRule>
  </conditionalFormatting>
  <conditionalFormatting sqref="N7:JM9 MM7:QO9">
    <cfRule type="cellIs" dxfId="815" priority="232" operator="equal">
      <formula>"&gt;1"</formula>
    </cfRule>
  </conditionalFormatting>
  <conditionalFormatting sqref="BE7">
    <cfRule type="cellIs" dxfId="814" priority="231" operator="equal">
      <formula>"&gt;2"</formula>
    </cfRule>
  </conditionalFormatting>
  <conditionalFormatting sqref="BE7">
    <cfRule type="cellIs" dxfId="813" priority="226" operator="equal">
      <formula>1</formula>
    </cfRule>
    <cfRule type="cellIs" dxfId="812" priority="227" operator="equal">
      <formula>2</formula>
    </cfRule>
    <cfRule type="cellIs" dxfId="811" priority="228" operator="equal">
      <formula>3</formula>
    </cfRule>
    <cfRule type="cellIs" dxfId="810" priority="229" operator="equal">
      <formula>4</formula>
    </cfRule>
    <cfRule type="cellIs" dxfId="809" priority="230" operator="equal">
      <formula>5</formula>
    </cfRule>
  </conditionalFormatting>
  <conditionalFormatting sqref="MC7:MC9 MF7:MF9 LV7:LV9 MI7:MI9 LZ7:LZ9">
    <cfRule type="cellIs" dxfId="808" priority="224" operator="equal">
      <formula>2</formula>
    </cfRule>
    <cfRule type="cellIs" dxfId="807" priority="225" operator="equal">
      <formula>1</formula>
    </cfRule>
  </conditionalFormatting>
  <conditionalFormatting sqref="MC7:MC9 MF7:MF9 LV7:LV9 MI7:MI9 LZ7:LZ9">
    <cfRule type="cellIs" dxfId="806" priority="223" operator="equal">
      <formula>"&gt; 1"</formula>
    </cfRule>
  </conditionalFormatting>
  <conditionalFormatting sqref="LU7:ML8 LU9:MJ9 ML9">
    <cfRule type="cellIs" dxfId="805" priority="222" operator="equal">
      <formula>"&gt;1"</formula>
    </cfRule>
  </conditionalFormatting>
  <conditionalFormatting sqref="MK9">
    <cfRule type="cellIs" dxfId="804" priority="221" operator="equal">
      <formula>"&gt;1"</formula>
    </cfRule>
  </conditionalFormatting>
  <conditionalFormatting sqref="JS7:JS9 JY7:JY9 KE7:KE9 KI7:KI9 KQ7:KQ9 KT7:KT9 KW7:KW9 LA7:LA9 LE7:LE9 LI7:LI9 LL7:LL9 LO7:LO9 LS7:LS9 JO7:JO9 KM7:KM9 JV7:JV9 KB7:KB9">
    <cfRule type="cellIs" dxfId="803" priority="219" operator="equal">
      <formula>2</formula>
    </cfRule>
    <cfRule type="cellIs" dxfId="802" priority="220" operator="equal">
      <formula>1</formula>
    </cfRule>
  </conditionalFormatting>
  <conditionalFormatting sqref="JS7:JS9 JY7:JY9 KE7:KE9 KI7:KI9 KQ7:KQ9 KT7:KT9 KW7:KW9 LA7:LA9 LE7:LE9 LI7:LI9 LL7:LL9 LO7:LO9 LS7:LS9 JO7:JO9 KM7:KM9 JV7:JV9 KB7:KB9">
    <cfRule type="cellIs" dxfId="801" priority="218" operator="equal">
      <formula>"&gt; 1"</formula>
    </cfRule>
  </conditionalFormatting>
  <conditionalFormatting sqref="A18">
    <cfRule type="cellIs" dxfId="800" priority="216" operator="equal">
      <formula>"&gt;1"</formula>
    </cfRule>
  </conditionalFormatting>
  <conditionalFormatting sqref="A18">
    <cfRule type="cellIs" dxfId="799" priority="215" operator="equal">
      <formula>"&gt;1"</formula>
    </cfRule>
  </conditionalFormatting>
  <conditionalFormatting sqref="A18">
    <cfRule type="cellIs" dxfId="798" priority="210" operator="equal">
      <formula>1</formula>
    </cfRule>
    <cfRule type="cellIs" dxfId="797" priority="211" operator="equal">
      <formula>2</formula>
    </cfRule>
    <cfRule type="cellIs" dxfId="796" priority="212" operator="equal">
      <formula>3</formula>
    </cfRule>
    <cfRule type="cellIs" dxfId="795" priority="213" operator="equal">
      <formula>4</formula>
    </cfRule>
    <cfRule type="cellIs" dxfId="794" priority="214" operator="equal">
      <formula>5</formula>
    </cfRule>
  </conditionalFormatting>
  <conditionalFormatting sqref="A18">
    <cfRule type="cellIs" dxfId="793" priority="205" operator="equal">
      <formula>1</formula>
    </cfRule>
    <cfRule type="cellIs" dxfId="792" priority="206" operator="equal">
      <formula>2</formula>
    </cfRule>
    <cfRule type="cellIs" dxfId="791" priority="207" operator="equal">
      <formula>3</formula>
    </cfRule>
    <cfRule type="cellIs" dxfId="790" priority="208" operator="equal">
      <formula>4</formula>
    </cfRule>
    <cfRule type="cellIs" dxfId="789" priority="209" operator="equal">
      <formula>5</formula>
    </cfRule>
  </conditionalFormatting>
  <conditionalFormatting sqref="A19">
    <cfRule type="cellIs" dxfId="788" priority="204" operator="equal">
      <formula>"&gt;1"</formula>
    </cfRule>
  </conditionalFormatting>
  <conditionalFormatting sqref="A19">
    <cfRule type="cellIs" dxfId="787" priority="203" operator="equal">
      <formula>"&gt;1"</formula>
    </cfRule>
  </conditionalFormatting>
  <conditionalFormatting sqref="A19">
    <cfRule type="cellIs" dxfId="786" priority="198" operator="equal">
      <formula>1</formula>
    </cfRule>
    <cfRule type="cellIs" dxfId="785" priority="199" operator="equal">
      <formula>2</formula>
    </cfRule>
    <cfRule type="cellIs" dxfId="784" priority="200" operator="equal">
      <formula>3</formula>
    </cfRule>
    <cfRule type="cellIs" dxfId="783" priority="201" operator="equal">
      <formula>4</formula>
    </cfRule>
    <cfRule type="cellIs" dxfId="782" priority="202" operator="equal">
      <formula>5</formula>
    </cfRule>
  </conditionalFormatting>
  <conditionalFormatting sqref="A19">
    <cfRule type="cellIs" dxfId="781" priority="193" operator="equal">
      <formula>1</formula>
    </cfRule>
    <cfRule type="cellIs" dxfId="780" priority="194" operator="equal">
      <formula>2</formula>
    </cfRule>
    <cfRule type="cellIs" dxfId="779" priority="195" operator="equal">
      <formula>3</formula>
    </cfRule>
    <cfRule type="cellIs" dxfId="778" priority="196" operator="equal">
      <formula>4</formula>
    </cfRule>
    <cfRule type="cellIs" dxfId="777" priority="197" operator="equal">
      <formula>5</formula>
    </cfRule>
  </conditionalFormatting>
  <conditionalFormatting sqref="A20">
    <cfRule type="cellIs" dxfId="776" priority="192" operator="equal">
      <formula>"&gt;1"</formula>
    </cfRule>
  </conditionalFormatting>
  <conditionalFormatting sqref="A20">
    <cfRule type="cellIs" dxfId="775" priority="191" operator="equal">
      <formula>"&gt;1"</formula>
    </cfRule>
  </conditionalFormatting>
  <conditionalFormatting sqref="A20">
    <cfRule type="cellIs" dxfId="774" priority="186" operator="equal">
      <formula>1</formula>
    </cfRule>
    <cfRule type="cellIs" dxfId="773" priority="187" operator="equal">
      <formula>2</formula>
    </cfRule>
    <cfRule type="cellIs" dxfId="772" priority="188" operator="equal">
      <formula>3</formula>
    </cfRule>
    <cfRule type="cellIs" dxfId="771" priority="189" operator="equal">
      <formula>4</formula>
    </cfRule>
    <cfRule type="cellIs" dxfId="770" priority="190" operator="equal">
      <formula>5</formula>
    </cfRule>
  </conditionalFormatting>
  <conditionalFormatting sqref="A20">
    <cfRule type="cellIs" dxfId="769" priority="181" operator="equal">
      <formula>1</formula>
    </cfRule>
    <cfRule type="cellIs" dxfId="768" priority="182" operator="equal">
      <formula>2</formula>
    </cfRule>
    <cfRule type="cellIs" dxfId="767" priority="183" operator="equal">
      <formula>3</formula>
    </cfRule>
    <cfRule type="cellIs" dxfId="766" priority="184" operator="equal">
      <formula>4</formula>
    </cfRule>
    <cfRule type="cellIs" dxfId="765" priority="185" operator="equal">
      <formula>5</formula>
    </cfRule>
  </conditionalFormatting>
  <conditionalFormatting sqref="A21:A22">
    <cfRule type="cellIs" dxfId="764" priority="180" operator="equal">
      <formula>"&gt;1"</formula>
    </cfRule>
  </conditionalFormatting>
  <conditionalFormatting sqref="A21:A22">
    <cfRule type="cellIs" dxfId="763" priority="179" operator="equal">
      <formula>"&gt;1"</formula>
    </cfRule>
  </conditionalFormatting>
  <conditionalFormatting sqref="A21:A22">
    <cfRule type="cellIs" dxfId="762" priority="174" operator="equal">
      <formula>1</formula>
    </cfRule>
    <cfRule type="cellIs" dxfId="761" priority="175" operator="equal">
      <formula>2</formula>
    </cfRule>
    <cfRule type="cellIs" dxfId="760" priority="176" operator="equal">
      <formula>3</formula>
    </cfRule>
    <cfRule type="cellIs" dxfId="759" priority="177" operator="equal">
      <formula>4</formula>
    </cfRule>
    <cfRule type="cellIs" dxfId="758" priority="178" operator="equal">
      <formula>5</formula>
    </cfRule>
  </conditionalFormatting>
  <conditionalFormatting sqref="A21:A22">
    <cfRule type="cellIs" dxfId="757" priority="169" operator="equal">
      <formula>1</formula>
    </cfRule>
    <cfRule type="cellIs" dxfId="756" priority="170" operator="equal">
      <formula>2</formula>
    </cfRule>
    <cfRule type="cellIs" dxfId="755" priority="171" operator="equal">
      <formula>3</formula>
    </cfRule>
    <cfRule type="cellIs" dxfId="754" priority="172" operator="equal">
      <formula>4</formula>
    </cfRule>
    <cfRule type="cellIs" dxfId="753" priority="173" operator="equal">
      <formula>5</formula>
    </cfRule>
  </conditionalFormatting>
  <conditionalFormatting sqref="A27">
    <cfRule type="cellIs" dxfId="752" priority="168" operator="equal">
      <formula>"&gt;1"</formula>
    </cfRule>
  </conditionalFormatting>
  <conditionalFormatting sqref="A27">
    <cfRule type="cellIs" dxfId="751" priority="167" operator="equal">
      <formula>"&gt;1"</formula>
    </cfRule>
  </conditionalFormatting>
  <conditionalFormatting sqref="A27">
    <cfRule type="cellIs" dxfId="750" priority="162" operator="equal">
      <formula>5</formula>
    </cfRule>
    <cfRule type="cellIs" dxfId="749" priority="163" operator="equal">
      <formula>4</formula>
    </cfRule>
    <cfRule type="cellIs" dxfId="748" priority="164" operator="equal">
      <formula>3</formula>
    </cfRule>
    <cfRule type="cellIs" dxfId="747" priority="165" operator="equal">
      <formula>2</formula>
    </cfRule>
    <cfRule type="cellIs" dxfId="746" priority="166" operator="equal">
      <formula>1</formula>
    </cfRule>
  </conditionalFormatting>
  <conditionalFormatting sqref="A27">
    <cfRule type="cellIs" dxfId="745" priority="157" operator="equal">
      <formula>5</formula>
    </cfRule>
    <cfRule type="cellIs" dxfId="744" priority="158" operator="equal">
      <formula>4</formula>
    </cfRule>
    <cfRule type="cellIs" dxfId="743" priority="159" operator="equal">
      <formula>3</formula>
    </cfRule>
    <cfRule type="cellIs" dxfId="742" priority="160" operator="equal">
      <formula>2</formula>
    </cfRule>
    <cfRule type="cellIs" dxfId="741" priority="161" operator="equal">
      <formula>1</formula>
    </cfRule>
  </conditionalFormatting>
  <conditionalFormatting sqref="A27">
    <cfRule type="cellIs" dxfId="740" priority="156" operator="equal">
      <formula>"&gt;2"</formula>
    </cfRule>
  </conditionalFormatting>
  <conditionalFormatting sqref="A27">
    <cfRule type="cellIs" dxfId="739" priority="151" operator="equal">
      <formula>1</formula>
    </cfRule>
    <cfRule type="cellIs" dxfId="738" priority="152" operator="equal">
      <formula>2</formula>
    </cfRule>
    <cfRule type="cellIs" dxfId="737" priority="153" operator="equal">
      <formula>3</formula>
    </cfRule>
    <cfRule type="cellIs" dxfId="736" priority="154" operator="equal">
      <formula>4</formula>
    </cfRule>
    <cfRule type="cellIs" dxfId="735" priority="155" operator="equal">
      <formula>5</formula>
    </cfRule>
  </conditionalFormatting>
  <conditionalFormatting sqref="A27">
    <cfRule type="cellIs" dxfId="734" priority="150" operator="equal">
      <formula>"&gt;2"</formula>
    </cfRule>
  </conditionalFormatting>
  <conditionalFormatting sqref="A27">
    <cfRule type="cellIs" dxfId="733" priority="145" operator="equal">
      <formula>1</formula>
    </cfRule>
    <cfRule type="cellIs" dxfId="732" priority="146" operator="equal">
      <formula>2</formula>
    </cfRule>
    <cfRule type="cellIs" dxfId="731" priority="147" operator="equal">
      <formula>3</formula>
    </cfRule>
    <cfRule type="cellIs" dxfId="730" priority="148" operator="equal">
      <formula>4</formula>
    </cfRule>
    <cfRule type="cellIs" dxfId="729" priority="149" operator="equal">
      <formula>5</formula>
    </cfRule>
  </conditionalFormatting>
  <conditionalFormatting sqref="A26">
    <cfRule type="cellIs" dxfId="728" priority="144" operator="equal">
      <formula>"&gt;1"</formula>
    </cfRule>
  </conditionalFormatting>
  <conditionalFormatting sqref="A26">
    <cfRule type="cellIs" dxfId="727" priority="143" operator="equal">
      <formula>"&gt;1"</formula>
    </cfRule>
  </conditionalFormatting>
  <conditionalFormatting sqref="A26">
    <cfRule type="cellIs" dxfId="726" priority="138" operator="equal">
      <formula>1</formula>
    </cfRule>
    <cfRule type="cellIs" dxfId="725" priority="139" operator="equal">
      <formula>2</formula>
    </cfRule>
    <cfRule type="cellIs" dxfId="724" priority="140" operator="equal">
      <formula>3</formula>
    </cfRule>
    <cfRule type="cellIs" dxfId="723" priority="141" operator="equal">
      <formula>4</formula>
    </cfRule>
    <cfRule type="cellIs" dxfId="722" priority="142" operator="equal">
      <formula>5</formula>
    </cfRule>
  </conditionalFormatting>
  <conditionalFormatting sqref="A26">
    <cfRule type="cellIs" dxfId="721" priority="133" operator="equal">
      <formula>1</formula>
    </cfRule>
    <cfRule type="cellIs" dxfId="720" priority="134" operator="equal">
      <formula>2</formula>
    </cfRule>
    <cfRule type="cellIs" dxfId="719" priority="135" operator="equal">
      <formula>3</formula>
    </cfRule>
    <cfRule type="cellIs" dxfId="718" priority="136" operator="equal">
      <formula>4</formula>
    </cfRule>
    <cfRule type="cellIs" dxfId="717" priority="137" operator="equal">
      <formula>5</formula>
    </cfRule>
  </conditionalFormatting>
  <conditionalFormatting sqref="A32:A33">
    <cfRule type="cellIs" dxfId="716" priority="132" operator="equal">
      <formula>"&gt;1"</formula>
    </cfRule>
  </conditionalFormatting>
  <conditionalFormatting sqref="A32:A33">
    <cfRule type="cellIs" dxfId="715" priority="131" operator="equal">
      <formula>"&gt;1"</formula>
    </cfRule>
  </conditionalFormatting>
  <conditionalFormatting sqref="A32:A33">
    <cfRule type="cellIs" dxfId="714" priority="130" operator="equal">
      <formula>"&lt;=2"</formula>
    </cfRule>
  </conditionalFormatting>
  <conditionalFormatting sqref="A32:A33">
    <cfRule type="cellIs" dxfId="713" priority="129" operator="equal">
      <formula>"&lt;=2"</formula>
    </cfRule>
  </conditionalFormatting>
  <conditionalFormatting sqref="A32:A33">
    <cfRule type="cellIs" dxfId="712" priority="128" operator="equal">
      <formula>"&gt;2"</formula>
    </cfRule>
  </conditionalFormatting>
  <conditionalFormatting sqref="A32:A33">
    <cfRule type="cellIs" dxfId="711" priority="123" operator="equal">
      <formula>1</formula>
    </cfRule>
    <cfRule type="cellIs" dxfId="710" priority="124" operator="equal">
      <formula>2</formula>
    </cfRule>
    <cfRule type="cellIs" dxfId="709" priority="125" operator="equal">
      <formula>3</formula>
    </cfRule>
    <cfRule type="cellIs" dxfId="708" priority="126" operator="equal">
      <formula>4</formula>
    </cfRule>
    <cfRule type="cellIs" dxfId="707" priority="127" operator="equal">
      <formula>5</formula>
    </cfRule>
  </conditionalFormatting>
  <conditionalFormatting sqref="A32:A33">
    <cfRule type="cellIs" dxfId="706" priority="122" operator="equal">
      <formula>"&lt;=2"</formula>
    </cfRule>
  </conditionalFormatting>
  <conditionalFormatting sqref="A32:A33">
    <cfRule type="cellIs" dxfId="705" priority="121" operator="equal">
      <formula>"&gt;2"</formula>
    </cfRule>
  </conditionalFormatting>
  <conditionalFormatting sqref="A32:A33">
    <cfRule type="cellIs" dxfId="704" priority="116" operator="equal">
      <formula>1</formula>
    </cfRule>
    <cfRule type="cellIs" dxfId="703" priority="117" operator="equal">
      <formula>2</formula>
    </cfRule>
    <cfRule type="cellIs" dxfId="702" priority="118" operator="equal">
      <formula>3</formula>
    </cfRule>
    <cfRule type="cellIs" dxfId="701" priority="119" operator="equal">
      <formula>4</formula>
    </cfRule>
    <cfRule type="cellIs" dxfId="700" priority="120" operator="equal">
      <formula>5</formula>
    </cfRule>
  </conditionalFormatting>
  <conditionalFormatting sqref="A32:A33">
    <cfRule type="cellIs" dxfId="699" priority="115" operator="equal">
      <formula>"&lt;=2"</formula>
    </cfRule>
  </conditionalFormatting>
  <conditionalFormatting sqref="A31">
    <cfRule type="cellIs" dxfId="698" priority="114" operator="equal">
      <formula>"&gt;1"</formula>
    </cfRule>
  </conditionalFormatting>
  <conditionalFormatting sqref="A31">
    <cfRule type="cellIs" dxfId="697" priority="113" operator="equal">
      <formula>"&gt;1"</formula>
    </cfRule>
  </conditionalFormatting>
  <conditionalFormatting sqref="A31">
    <cfRule type="cellIs" dxfId="696" priority="112" operator="equal">
      <formula>"&lt;=2"</formula>
    </cfRule>
  </conditionalFormatting>
  <conditionalFormatting sqref="A31">
    <cfRule type="cellIs" dxfId="695" priority="111" operator="equal">
      <formula>"&lt;=2"</formula>
    </cfRule>
  </conditionalFormatting>
  <conditionalFormatting sqref="A31">
    <cfRule type="cellIs" dxfId="694" priority="110" operator="equal">
      <formula>"&gt;2"</formula>
    </cfRule>
  </conditionalFormatting>
  <conditionalFormatting sqref="A31">
    <cfRule type="cellIs" dxfId="693" priority="105" operator="equal">
      <formula>1</formula>
    </cfRule>
    <cfRule type="cellIs" dxfId="692" priority="106" operator="equal">
      <formula>2</formula>
    </cfRule>
    <cfRule type="cellIs" dxfId="691" priority="107" operator="equal">
      <formula>3</formula>
    </cfRule>
    <cfRule type="cellIs" dxfId="690" priority="108" operator="equal">
      <formula>4</formula>
    </cfRule>
    <cfRule type="cellIs" dxfId="689" priority="109" operator="equal">
      <formula>5</formula>
    </cfRule>
  </conditionalFormatting>
  <conditionalFormatting sqref="A31">
    <cfRule type="cellIs" dxfId="688" priority="104" operator="equal">
      <formula>"&lt;=2"</formula>
    </cfRule>
  </conditionalFormatting>
  <conditionalFormatting sqref="A31">
    <cfRule type="cellIs" dxfId="687" priority="103" operator="equal">
      <formula>"&gt;2"</formula>
    </cfRule>
  </conditionalFormatting>
  <conditionalFormatting sqref="A31">
    <cfRule type="cellIs" dxfId="686" priority="98" operator="equal">
      <formula>1</formula>
    </cfRule>
    <cfRule type="cellIs" dxfId="685" priority="99" operator="equal">
      <formula>2</formula>
    </cfRule>
    <cfRule type="cellIs" dxfId="684" priority="100" operator="equal">
      <formula>3</formula>
    </cfRule>
    <cfRule type="cellIs" dxfId="683" priority="101" operator="equal">
      <formula>4</formula>
    </cfRule>
    <cfRule type="cellIs" dxfId="682" priority="102" operator="equal">
      <formula>5</formula>
    </cfRule>
  </conditionalFormatting>
  <conditionalFormatting sqref="A31">
    <cfRule type="cellIs" dxfId="681" priority="97" operator="equal">
      <formula>"&lt;=2"</formula>
    </cfRule>
  </conditionalFormatting>
  <conditionalFormatting sqref="A36">
    <cfRule type="cellIs" dxfId="680" priority="96" operator="equal">
      <formula>"&gt;1"</formula>
    </cfRule>
  </conditionalFormatting>
  <conditionalFormatting sqref="A36">
    <cfRule type="cellIs" dxfId="679" priority="95" operator="equal">
      <formula>"&gt;1"</formula>
    </cfRule>
  </conditionalFormatting>
  <conditionalFormatting sqref="A36">
    <cfRule type="cellIs" dxfId="678" priority="90" operator="equal">
      <formula>1</formula>
    </cfRule>
    <cfRule type="cellIs" dxfId="677" priority="91" operator="equal">
      <formula>2</formula>
    </cfRule>
    <cfRule type="cellIs" dxfId="676" priority="92" operator="equal">
      <formula>3</formula>
    </cfRule>
    <cfRule type="cellIs" dxfId="675" priority="93" operator="equal">
      <formula>4</formula>
    </cfRule>
    <cfRule type="cellIs" dxfId="674" priority="94" operator="equal">
      <formula>5</formula>
    </cfRule>
  </conditionalFormatting>
  <conditionalFormatting sqref="A36">
    <cfRule type="cellIs" dxfId="673" priority="85" operator="equal">
      <formula>1</formula>
    </cfRule>
    <cfRule type="cellIs" dxfId="672" priority="86" operator="equal">
      <formula>2</formula>
    </cfRule>
    <cfRule type="cellIs" dxfId="671" priority="87" operator="equal">
      <formula>3</formula>
    </cfRule>
    <cfRule type="cellIs" dxfId="670" priority="88" operator="equal">
      <formula>4</formula>
    </cfRule>
    <cfRule type="cellIs" dxfId="669" priority="89" operator="equal">
      <formula>5</formula>
    </cfRule>
  </conditionalFormatting>
  <conditionalFormatting sqref="A37">
    <cfRule type="cellIs" dxfId="668" priority="84" operator="equal">
      <formula>"&gt;1"</formula>
    </cfRule>
  </conditionalFormatting>
  <conditionalFormatting sqref="A37">
    <cfRule type="cellIs" dxfId="667" priority="83" operator="equal">
      <formula>"&gt;1"</formula>
    </cfRule>
  </conditionalFormatting>
  <conditionalFormatting sqref="A37">
    <cfRule type="cellIs" dxfId="666" priority="78" operator="equal">
      <formula>1</formula>
    </cfRule>
    <cfRule type="cellIs" dxfId="665" priority="79" operator="equal">
      <formula>2</formula>
    </cfRule>
    <cfRule type="cellIs" dxfId="664" priority="80" operator="equal">
      <formula>3</formula>
    </cfRule>
    <cfRule type="cellIs" dxfId="663" priority="81" operator="equal">
      <formula>4</formula>
    </cfRule>
    <cfRule type="cellIs" dxfId="662" priority="82" operator="equal">
      <formula>5</formula>
    </cfRule>
  </conditionalFormatting>
  <conditionalFormatting sqref="A37">
    <cfRule type="cellIs" dxfId="661" priority="73" operator="equal">
      <formula>1</formula>
    </cfRule>
    <cfRule type="cellIs" dxfId="660" priority="74" operator="equal">
      <formula>2</formula>
    </cfRule>
    <cfRule type="cellIs" dxfId="659" priority="75" operator="equal">
      <formula>3</formula>
    </cfRule>
    <cfRule type="cellIs" dxfId="658" priority="76" operator="equal">
      <formula>4</formula>
    </cfRule>
    <cfRule type="cellIs" dxfId="657" priority="77" operator="equal">
      <formula>5</formula>
    </cfRule>
  </conditionalFormatting>
  <conditionalFormatting sqref="A38">
    <cfRule type="cellIs" dxfId="656" priority="72" operator="equal">
      <formula>"&gt;1"</formula>
    </cfRule>
  </conditionalFormatting>
  <conditionalFormatting sqref="A38">
    <cfRule type="cellIs" dxfId="655" priority="71" operator="equal">
      <formula>"&gt;1"</formula>
    </cfRule>
  </conditionalFormatting>
  <conditionalFormatting sqref="A38">
    <cfRule type="cellIs" dxfId="654" priority="66" operator="equal">
      <formula>1</formula>
    </cfRule>
    <cfRule type="cellIs" dxfId="653" priority="67" operator="equal">
      <formula>2</formula>
    </cfRule>
    <cfRule type="cellIs" dxfId="652" priority="68" operator="equal">
      <formula>3</formula>
    </cfRule>
    <cfRule type="cellIs" dxfId="651" priority="69" operator="equal">
      <formula>4</formula>
    </cfRule>
    <cfRule type="cellIs" dxfId="650" priority="70" operator="equal">
      <formula>5</formula>
    </cfRule>
  </conditionalFormatting>
  <conditionalFormatting sqref="A38">
    <cfRule type="cellIs" dxfId="649" priority="61" operator="equal">
      <formula>1</formula>
    </cfRule>
    <cfRule type="cellIs" dxfId="648" priority="62" operator="equal">
      <formula>2</formula>
    </cfRule>
    <cfRule type="cellIs" dxfId="647" priority="63" operator="equal">
      <formula>3</formula>
    </cfRule>
    <cfRule type="cellIs" dxfId="646" priority="64" operator="equal">
      <formula>4</formula>
    </cfRule>
    <cfRule type="cellIs" dxfId="645" priority="65" operator="equal">
      <formula>5</formula>
    </cfRule>
  </conditionalFormatting>
  <conditionalFormatting sqref="A39:A40">
    <cfRule type="cellIs" dxfId="644" priority="60" operator="equal">
      <formula>"&gt;1"</formula>
    </cfRule>
  </conditionalFormatting>
  <conditionalFormatting sqref="A39:A40">
    <cfRule type="cellIs" dxfId="643" priority="59" operator="equal">
      <formula>"&gt;1"</formula>
    </cfRule>
  </conditionalFormatting>
  <conditionalFormatting sqref="A39:A40">
    <cfRule type="cellIs" dxfId="642" priority="54" operator="equal">
      <formula>1</formula>
    </cfRule>
    <cfRule type="cellIs" dxfId="641" priority="55" operator="equal">
      <formula>2</formula>
    </cfRule>
    <cfRule type="cellIs" dxfId="640" priority="56" operator="equal">
      <formula>3</formula>
    </cfRule>
    <cfRule type="cellIs" dxfId="639" priority="57" operator="equal">
      <formula>4</formula>
    </cfRule>
    <cfRule type="cellIs" dxfId="638" priority="58" operator="equal">
      <formula>5</formula>
    </cfRule>
  </conditionalFormatting>
  <conditionalFormatting sqref="A39:A40">
    <cfRule type="cellIs" dxfId="637" priority="49" operator="equal">
      <formula>1</formula>
    </cfRule>
    <cfRule type="cellIs" dxfId="636" priority="50" operator="equal">
      <formula>2</formula>
    </cfRule>
    <cfRule type="cellIs" dxfId="635" priority="51" operator="equal">
      <formula>3</formula>
    </cfRule>
    <cfRule type="cellIs" dxfId="634" priority="52" operator="equal">
      <formula>4</formula>
    </cfRule>
    <cfRule type="cellIs" dxfId="633" priority="53" operator="equal">
      <formula>5</formula>
    </cfRule>
  </conditionalFormatting>
  <conditionalFormatting sqref="A43">
    <cfRule type="cellIs" dxfId="632" priority="48" operator="equal">
      <formula>"&gt;1"</formula>
    </cfRule>
  </conditionalFormatting>
  <conditionalFormatting sqref="A43">
    <cfRule type="cellIs" dxfId="631" priority="47" operator="equal">
      <formula>"&gt;1"</formula>
    </cfRule>
  </conditionalFormatting>
  <conditionalFormatting sqref="A43">
    <cfRule type="cellIs" dxfId="630" priority="42" operator="equal">
      <formula>1</formula>
    </cfRule>
    <cfRule type="cellIs" dxfId="629" priority="43" operator="equal">
      <formula>2</formula>
    </cfRule>
    <cfRule type="cellIs" dxfId="628" priority="44" operator="equal">
      <formula>3</formula>
    </cfRule>
    <cfRule type="cellIs" dxfId="627" priority="45" operator="equal">
      <formula>4</formula>
    </cfRule>
    <cfRule type="cellIs" dxfId="626" priority="46" operator="equal">
      <formula>5</formula>
    </cfRule>
  </conditionalFormatting>
  <conditionalFormatting sqref="A43">
    <cfRule type="cellIs" dxfId="625" priority="37" operator="equal">
      <formula>1</formula>
    </cfRule>
    <cfRule type="cellIs" dxfId="624" priority="38" operator="equal">
      <formula>2</formula>
    </cfRule>
    <cfRule type="cellIs" dxfId="623" priority="39" operator="equal">
      <formula>3</formula>
    </cfRule>
    <cfRule type="cellIs" dxfId="622" priority="40" operator="equal">
      <formula>4</formula>
    </cfRule>
    <cfRule type="cellIs" dxfId="621" priority="41" operator="equal">
      <formula>5</formula>
    </cfRule>
  </conditionalFormatting>
  <conditionalFormatting sqref="A47">
    <cfRule type="cellIs" dxfId="608" priority="24" operator="equal">
      <formula>"&gt;1"</formula>
    </cfRule>
  </conditionalFormatting>
  <conditionalFormatting sqref="A47">
    <cfRule type="cellIs" dxfId="607" priority="23" operator="equal">
      <formula>"&gt;1"</formula>
    </cfRule>
  </conditionalFormatting>
  <conditionalFormatting sqref="A47">
    <cfRule type="cellIs" dxfId="606" priority="18" operator="equal">
      <formula>1</formula>
    </cfRule>
    <cfRule type="cellIs" dxfId="605" priority="19" operator="equal">
      <formula>2</formula>
    </cfRule>
    <cfRule type="cellIs" dxfId="604" priority="20" operator="equal">
      <formula>3</formula>
    </cfRule>
    <cfRule type="cellIs" dxfId="603" priority="21" operator="equal">
      <formula>4</formula>
    </cfRule>
    <cfRule type="cellIs" dxfId="602" priority="22" operator="equal">
      <formula>5</formula>
    </cfRule>
  </conditionalFormatting>
  <conditionalFormatting sqref="A47">
    <cfRule type="cellIs" dxfId="601" priority="13" operator="equal">
      <formula>1</formula>
    </cfRule>
    <cfRule type="cellIs" dxfId="600" priority="14" operator="equal">
      <formula>2</formula>
    </cfRule>
    <cfRule type="cellIs" dxfId="599" priority="15" operator="equal">
      <formula>3</formula>
    </cfRule>
    <cfRule type="cellIs" dxfId="598" priority="16" operator="equal">
      <formula>4</formula>
    </cfRule>
    <cfRule type="cellIs" dxfId="597" priority="17" operator="equal">
      <formula>5</formula>
    </cfRule>
  </conditionalFormatting>
  <conditionalFormatting sqref="A48">
    <cfRule type="cellIs" dxfId="596" priority="12" operator="equal">
      <formula>"&gt;1"</formula>
    </cfRule>
  </conditionalFormatting>
  <conditionalFormatting sqref="A48">
    <cfRule type="cellIs" dxfId="595" priority="11" operator="equal">
      <formula>"&gt;1"</formula>
    </cfRule>
  </conditionalFormatting>
  <conditionalFormatting sqref="A48">
    <cfRule type="cellIs" dxfId="594" priority="6" operator="equal">
      <formula>1</formula>
    </cfRule>
    <cfRule type="cellIs" dxfId="593" priority="7" operator="equal">
      <formula>2</formula>
    </cfRule>
    <cfRule type="cellIs" dxfId="592" priority="8" operator="equal">
      <formula>3</formula>
    </cfRule>
    <cfRule type="cellIs" dxfId="591" priority="9" operator="equal">
      <formula>4</formula>
    </cfRule>
    <cfRule type="cellIs" dxfId="590" priority="10" operator="equal">
      <formula>5</formula>
    </cfRule>
  </conditionalFormatting>
  <conditionalFormatting sqref="A48">
    <cfRule type="cellIs" dxfId="589" priority="1" operator="equal">
      <formula>1</formula>
    </cfRule>
    <cfRule type="cellIs" dxfId="588" priority="2" operator="equal">
      <formula>2</formula>
    </cfRule>
    <cfRule type="cellIs" dxfId="587" priority="3" operator="equal">
      <formula>3</formula>
    </cfRule>
    <cfRule type="cellIs" dxfId="586" priority="4" operator="equal">
      <formula>4</formula>
    </cfRule>
    <cfRule type="cellIs" dxfId="585" priority="5" operator="equal">
      <formula>5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U47"/>
  <sheetViews>
    <sheetView workbookViewId="0">
      <selection activeCell="J21" sqref="J21"/>
    </sheetView>
  </sheetViews>
  <sheetFormatPr defaultRowHeight="15"/>
  <cols>
    <col min="2" max="2" width="20" customWidth="1"/>
    <col min="342" max="342" width="9.5703125" bestFit="1" customWidth="1"/>
  </cols>
  <sheetData>
    <row r="1" spans="1:463" s="2" customFormat="1" ht="27.75" customHeight="1" thickBo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 t="s">
        <v>1</v>
      </c>
      <c r="L1" s="85"/>
      <c r="M1" s="85"/>
      <c r="N1" s="85"/>
      <c r="O1" s="85"/>
      <c r="P1" s="85"/>
      <c r="Q1" s="85"/>
      <c r="R1" s="85"/>
      <c r="S1" s="85"/>
      <c r="T1" s="85" t="s">
        <v>2</v>
      </c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6" t="s">
        <v>350</v>
      </c>
      <c r="AU1" s="86"/>
      <c r="AV1" s="86"/>
      <c r="AW1" s="85" t="s">
        <v>4</v>
      </c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 t="s">
        <v>5</v>
      </c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 t="s">
        <v>6</v>
      </c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 t="s">
        <v>7</v>
      </c>
      <c r="DA1" s="85"/>
      <c r="DB1" s="85"/>
      <c r="DC1" s="85"/>
      <c r="DD1" s="85"/>
      <c r="DE1" s="85"/>
      <c r="DF1" s="85" t="s">
        <v>8</v>
      </c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1"/>
      <c r="EG1" s="1"/>
      <c r="EH1" s="1"/>
      <c r="EI1" s="1"/>
      <c r="EJ1" s="1"/>
      <c r="EK1" s="1"/>
      <c r="EL1" s="1"/>
      <c r="EM1" s="1"/>
      <c r="EN1" s="1"/>
      <c r="EO1" s="85" t="s">
        <v>351</v>
      </c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N1" s="3"/>
      <c r="HQ1" s="85" t="s">
        <v>10</v>
      </c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  <c r="IT1" s="85"/>
      <c r="IU1" s="85"/>
      <c r="IV1" s="85"/>
      <c r="IW1" s="85"/>
      <c r="IX1" s="85"/>
      <c r="IY1" s="85"/>
      <c r="IZ1" s="85"/>
      <c r="JA1" s="85"/>
      <c r="JB1" s="85"/>
      <c r="JC1" s="85"/>
      <c r="JD1" s="85"/>
      <c r="JE1" s="85"/>
      <c r="JF1" s="85"/>
      <c r="JG1" s="85"/>
      <c r="JH1" s="85"/>
      <c r="JI1" s="85"/>
      <c r="JJ1" s="85"/>
      <c r="JK1" s="85"/>
      <c r="JL1" s="85"/>
      <c r="JM1" s="85"/>
      <c r="JN1" s="85"/>
      <c r="JO1" s="85"/>
      <c r="JP1" s="85"/>
      <c r="JQ1" s="85"/>
      <c r="JR1" s="85"/>
      <c r="JS1" s="85"/>
      <c r="JT1" s="85"/>
      <c r="JU1" s="85"/>
      <c r="JV1" s="85"/>
      <c r="JW1" s="85"/>
      <c r="JX1" s="85"/>
      <c r="JY1" s="85"/>
      <c r="JZ1" s="85"/>
      <c r="KA1" s="85"/>
      <c r="KB1" s="85"/>
      <c r="KC1" s="85"/>
      <c r="KD1" s="85"/>
      <c r="KE1" s="85"/>
      <c r="KF1" s="85"/>
      <c r="KG1" s="85"/>
      <c r="KH1" s="85"/>
      <c r="KI1" s="85"/>
      <c r="KJ1" s="85"/>
      <c r="KK1" s="85"/>
      <c r="KL1" s="85"/>
      <c r="KM1" s="85"/>
      <c r="KN1" s="85"/>
      <c r="KO1" s="85"/>
      <c r="KP1" s="85"/>
      <c r="KQ1" s="85"/>
      <c r="KR1" s="85"/>
      <c r="KS1" s="85"/>
      <c r="KT1" s="85"/>
      <c r="KU1" s="85"/>
      <c r="KV1" s="85"/>
      <c r="KW1" s="85"/>
      <c r="KX1" s="85"/>
      <c r="KY1" s="85"/>
      <c r="KZ1" s="85"/>
      <c r="LA1" s="85"/>
      <c r="LB1" s="85"/>
      <c r="LC1" s="85"/>
      <c r="LD1" s="85"/>
      <c r="LE1" s="85"/>
      <c r="LF1" s="85"/>
      <c r="LG1" s="85"/>
      <c r="LH1" s="85"/>
      <c r="LI1" s="85"/>
      <c r="LJ1" s="85"/>
      <c r="LK1" s="85"/>
      <c r="LL1" s="85"/>
      <c r="LM1" s="85"/>
      <c r="LN1" s="85"/>
      <c r="LO1" s="85"/>
      <c r="LP1" s="85"/>
      <c r="LQ1" s="85"/>
      <c r="LR1" s="85"/>
      <c r="LS1" s="85"/>
      <c r="LT1" s="85"/>
      <c r="LU1" s="85"/>
      <c r="LV1" s="85"/>
      <c r="LW1" s="85"/>
      <c r="LX1" s="85"/>
      <c r="LY1" s="85"/>
      <c r="LZ1" s="85"/>
      <c r="MA1" s="85"/>
      <c r="MB1" s="85"/>
      <c r="MC1" s="85"/>
      <c r="MD1" s="85"/>
      <c r="ME1" s="85"/>
      <c r="MF1" s="85"/>
      <c r="MG1" s="85"/>
      <c r="MH1" s="85"/>
      <c r="MI1" s="85"/>
      <c r="MJ1" s="85"/>
      <c r="MK1" s="85"/>
      <c r="ML1" s="85"/>
      <c r="MM1" s="85"/>
      <c r="MN1" s="85"/>
      <c r="MO1" s="85"/>
      <c r="MP1" s="85"/>
      <c r="MQ1" s="85"/>
      <c r="MR1" s="85"/>
      <c r="MS1" s="85"/>
      <c r="MT1" s="85"/>
      <c r="MU1" s="85"/>
      <c r="MV1" s="85"/>
      <c r="MW1" s="85"/>
      <c r="MX1" s="85"/>
      <c r="MY1" s="85"/>
      <c r="MZ1" s="85"/>
      <c r="NA1" s="85"/>
      <c r="NB1" s="85"/>
      <c r="NC1" s="85"/>
      <c r="ND1" s="85"/>
      <c r="NE1" s="85"/>
      <c r="NF1" s="85"/>
      <c r="NG1" s="85"/>
      <c r="NH1" s="85"/>
      <c r="NI1" s="85"/>
      <c r="NJ1" s="85"/>
      <c r="NK1" s="85"/>
      <c r="NL1" s="85"/>
      <c r="NM1" s="85"/>
      <c r="NN1" s="85"/>
      <c r="NO1" s="85"/>
      <c r="NP1" s="85"/>
      <c r="NQ1" s="85"/>
      <c r="NR1" s="85"/>
      <c r="NS1" s="85"/>
      <c r="NT1" s="85"/>
      <c r="NU1" s="85"/>
      <c r="NV1" s="85"/>
      <c r="NW1" s="85"/>
      <c r="NX1" s="85"/>
      <c r="NY1" s="85"/>
      <c r="NZ1" s="85"/>
      <c r="OA1" s="85"/>
      <c r="OB1" s="85"/>
      <c r="OC1" s="85"/>
      <c r="OD1" s="85"/>
      <c r="OE1" s="85"/>
      <c r="OF1" s="85"/>
      <c r="OG1" s="85"/>
      <c r="OH1" s="85"/>
      <c r="OI1" s="85"/>
      <c r="OJ1" s="85"/>
      <c r="OK1" s="85"/>
      <c r="OL1" s="85"/>
      <c r="OM1" s="85"/>
      <c r="ON1" s="85"/>
      <c r="OO1" s="85"/>
      <c r="OP1" s="85"/>
      <c r="OQ1" s="85"/>
      <c r="OR1" s="85"/>
      <c r="OS1" s="85"/>
      <c r="OT1" s="85"/>
      <c r="OU1" s="85"/>
      <c r="OV1" s="85"/>
      <c r="OW1" s="85"/>
      <c r="OX1" s="85"/>
      <c r="OY1" s="85"/>
      <c r="OZ1" s="85"/>
      <c r="PA1" s="85"/>
      <c r="PB1" s="85"/>
      <c r="PC1" s="85"/>
      <c r="PD1" s="85"/>
      <c r="PE1" s="85"/>
      <c r="PF1" s="85"/>
      <c r="PG1" s="85"/>
      <c r="PH1" s="85"/>
      <c r="PI1" s="85"/>
      <c r="PJ1" s="85"/>
      <c r="PK1" s="85"/>
      <c r="PL1" s="85"/>
      <c r="PM1" s="85"/>
      <c r="PN1" s="85"/>
      <c r="PO1" s="85"/>
      <c r="PP1" s="85"/>
      <c r="PQ1" s="85"/>
      <c r="PR1" s="85" t="s">
        <v>11</v>
      </c>
      <c r="PS1" s="85"/>
      <c r="PT1" s="85"/>
      <c r="PU1" s="85"/>
      <c r="PV1" s="85"/>
      <c r="PW1" s="85"/>
      <c r="PX1" s="85"/>
      <c r="PY1" s="85"/>
      <c r="PZ1" s="85"/>
      <c r="QA1" s="85"/>
      <c r="QB1" s="85"/>
      <c r="QC1" s="85"/>
      <c r="QD1" s="85"/>
      <c r="QE1" s="85"/>
      <c r="QF1" s="85"/>
      <c r="QG1" s="85"/>
      <c r="QH1" s="85"/>
      <c r="QI1" s="85"/>
      <c r="QT1" s="4"/>
    </row>
    <row r="2" spans="1:463" s="3" customFormat="1" ht="42" customHeight="1" thickBot="1">
      <c r="A2" s="90" t="s">
        <v>12</v>
      </c>
      <c r="B2" s="90" t="s">
        <v>13</v>
      </c>
      <c r="C2" s="90" t="s">
        <v>14</v>
      </c>
      <c r="D2" s="90" t="s">
        <v>15</v>
      </c>
      <c r="E2" s="87" t="s">
        <v>16</v>
      </c>
      <c r="F2" s="87" t="s">
        <v>17</v>
      </c>
      <c r="G2" s="87" t="s">
        <v>18</v>
      </c>
      <c r="H2" s="87" t="s">
        <v>19</v>
      </c>
      <c r="I2" s="87" t="s">
        <v>20</v>
      </c>
      <c r="J2" s="90" t="s">
        <v>21</v>
      </c>
      <c r="K2" s="87" t="s">
        <v>22</v>
      </c>
      <c r="L2" s="87" t="s">
        <v>23</v>
      </c>
      <c r="M2" s="87" t="s">
        <v>24</v>
      </c>
      <c r="N2" s="87" t="s">
        <v>336</v>
      </c>
      <c r="O2" s="87" t="s">
        <v>337</v>
      </c>
      <c r="P2" s="87" t="s">
        <v>338</v>
      </c>
      <c r="Q2" s="87" t="s">
        <v>339</v>
      </c>
      <c r="R2" s="87" t="s">
        <v>340</v>
      </c>
      <c r="S2" s="87" t="s">
        <v>341</v>
      </c>
      <c r="T2" s="91" t="s">
        <v>25</v>
      </c>
      <c r="U2" s="91"/>
      <c r="V2" s="91"/>
      <c r="W2" s="92" t="s">
        <v>26</v>
      </c>
      <c r="X2" s="92" t="s">
        <v>26</v>
      </c>
      <c r="Y2" s="91" t="s">
        <v>27</v>
      </c>
      <c r="Z2" s="91" t="s">
        <v>27</v>
      </c>
      <c r="AA2" s="91" t="s">
        <v>27</v>
      </c>
      <c r="AB2" s="93" t="s">
        <v>28</v>
      </c>
      <c r="AC2" s="94"/>
      <c r="AD2" s="95"/>
      <c r="AE2" s="92" t="s">
        <v>29</v>
      </c>
      <c r="AF2" s="92" t="s">
        <v>29</v>
      </c>
      <c r="AG2" s="92" t="s">
        <v>29</v>
      </c>
      <c r="AH2" s="91" t="s">
        <v>30</v>
      </c>
      <c r="AI2" s="91" t="s">
        <v>30</v>
      </c>
      <c r="AJ2" s="91" t="s">
        <v>30</v>
      </c>
      <c r="AK2" s="92" t="s">
        <v>31</v>
      </c>
      <c r="AL2" s="92" t="s">
        <v>31</v>
      </c>
      <c r="AM2" s="92" t="s">
        <v>31</v>
      </c>
      <c r="AN2" s="98" t="s">
        <v>32</v>
      </c>
      <c r="AO2" s="98" t="s">
        <v>32</v>
      </c>
      <c r="AP2" s="98" t="s">
        <v>32</v>
      </c>
      <c r="AQ2" s="99" t="s">
        <v>33</v>
      </c>
      <c r="AR2" s="99"/>
      <c r="AS2" s="99"/>
      <c r="AT2" s="91" t="s">
        <v>34</v>
      </c>
      <c r="AU2" s="91" t="s">
        <v>34</v>
      </c>
      <c r="AV2" s="91" t="s">
        <v>34</v>
      </c>
      <c r="AW2" s="92" t="s">
        <v>35</v>
      </c>
      <c r="AX2" s="92" t="s">
        <v>35</v>
      </c>
      <c r="AY2" s="92" t="s">
        <v>35</v>
      </c>
      <c r="AZ2" s="91" t="s">
        <v>36</v>
      </c>
      <c r="BA2" s="91" t="s">
        <v>36</v>
      </c>
      <c r="BB2" s="92" t="s">
        <v>37</v>
      </c>
      <c r="BC2" s="92" t="s">
        <v>37</v>
      </c>
      <c r="BD2" s="91" t="s">
        <v>38</v>
      </c>
      <c r="BE2" s="91" t="s">
        <v>38</v>
      </c>
      <c r="BF2" s="91" t="s">
        <v>38</v>
      </c>
      <c r="BG2" s="92" t="s">
        <v>39</v>
      </c>
      <c r="BH2" s="92" t="s">
        <v>39</v>
      </c>
      <c r="BI2" s="92" t="s">
        <v>39</v>
      </c>
      <c r="BJ2" s="91" t="s">
        <v>40</v>
      </c>
      <c r="BK2" s="91" t="s">
        <v>40</v>
      </c>
      <c r="BL2" s="91" t="s">
        <v>40</v>
      </c>
      <c r="BM2" s="92" t="s">
        <v>41</v>
      </c>
      <c r="BN2" s="92" t="s">
        <v>41</v>
      </c>
      <c r="BO2" s="92" t="s">
        <v>41</v>
      </c>
      <c r="BP2" s="91" t="s">
        <v>352</v>
      </c>
      <c r="BQ2" s="91" t="s">
        <v>42</v>
      </c>
      <c r="BR2" s="91" t="s">
        <v>42</v>
      </c>
      <c r="BS2" s="92" t="s">
        <v>43</v>
      </c>
      <c r="BT2" s="92" t="s">
        <v>43</v>
      </c>
      <c r="BU2" s="92" t="s">
        <v>43</v>
      </c>
      <c r="BV2" s="91" t="s">
        <v>44</v>
      </c>
      <c r="BW2" s="91" t="s">
        <v>44</v>
      </c>
      <c r="BX2" s="91" t="s">
        <v>44</v>
      </c>
      <c r="BY2" s="92" t="s">
        <v>353</v>
      </c>
      <c r="BZ2" s="92" t="s">
        <v>45</v>
      </c>
      <c r="CA2" s="92" t="s">
        <v>45</v>
      </c>
      <c r="CB2" s="91" t="s">
        <v>46</v>
      </c>
      <c r="CC2" s="91" t="s">
        <v>46</v>
      </c>
      <c r="CD2" s="91" t="s">
        <v>46</v>
      </c>
      <c r="CE2" s="92" t="s">
        <v>47</v>
      </c>
      <c r="CF2" s="92" t="s">
        <v>47</v>
      </c>
      <c r="CG2" s="92" t="s">
        <v>47</v>
      </c>
      <c r="CH2" s="91" t="s">
        <v>48</v>
      </c>
      <c r="CI2" s="91" t="s">
        <v>48</v>
      </c>
      <c r="CJ2" s="91" t="s">
        <v>48</v>
      </c>
      <c r="CK2" s="92" t="s">
        <v>49</v>
      </c>
      <c r="CL2" s="92" t="s">
        <v>49</v>
      </c>
      <c r="CM2" s="92" t="s">
        <v>49</v>
      </c>
      <c r="CN2" s="91" t="s">
        <v>50</v>
      </c>
      <c r="CO2" s="91" t="s">
        <v>50</v>
      </c>
      <c r="CP2" s="91" t="s">
        <v>50</v>
      </c>
      <c r="CQ2" s="92" t="s">
        <v>51</v>
      </c>
      <c r="CR2" s="92" t="s">
        <v>51</v>
      </c>
      <c r="CS2" s="92" t="s">
        <v>51</v>
      </c>
      <c r="CT2" s="91" t="s">
        <v>52</v>
      </c>
      <c r="CU2" s="91" t="s">
        <v>52</v>
      </c>
      <c r="CV2" s="91" t="s">
        <v>52</v>
      </c>
      <c r="CW2" s="92" t="s">
        <v>53</v>
      </c>
      <c r="CX2" s="92" t="s">
        <v>53</v>
      </c>
      <c r="CY2" s="92" t="s">
        <v>53</v>
      </c>
      <c r="CZ2" s="91" t="s">
        <v>54</v>
      </c>
      <c r="DA2" s="91" t="s">
        <v>54</v>
      </c>
      <c r="DB2" s="91" t="s">
        <v>54</v>
      </c>
      <c r="DC2" s="92" t="s">
        <v>55</v>
      </c>
      <c r="DD2" s="92" t="s">
        <v>55</v>
      </c>
      <c r="DE2" s="92" t="s">
        <v>55</v>
      </c>
      <c r="DF2" s="91" t="s">
        <v>56</v>
      </c>
      <c r="DG2" s="91" t="s">
        <v>56</v>
      </c>
      <c r="DH2" s="91" t="s">
        <v>56</v>
      </c>
      <c r="DI2" s="92" t="s">
        <v>57</v>
      </c>
      <c r="DJ2" s="92" t="s">
        <v>57</v>
      </c>
      <c r="DK2" s="92" t="s">
        <v>57</v>
      </c>
      <c r="DL2" s="91" t="s">
        <v>58</v>
      </c>
      <c r="DM2" s="91" t="s">
        <v>58</v>
      </c>
      <c r="DN2" s="91" t="s">
        <v>58</v>
      </c>
      <c r="DO2" s="92" t="s">
        <v>59</v>
      </c>
      <c r="DP2" s="92" t="s">
        <v>59</v>
      </c>
      <c r="DQ2" s="92" t="s">
        <v>59</v>
      </c>
      <c r="DR2" s="91" t="s">
        <v>60</v>
      </c>
      <c r="DS2" s="91" t="s">
        <v>60</v>
      </c>
      <c r="DT2" s="91" t="s">
        <v>60</v>
      </c>
      <c r="DU2" s="92" t="s">
        <v>377</v>
      </c>
      <c r="DV2" s="92" t="s">
        <v>61</v>
      </c>
      <c r="DW2" s="92" t="s">
        <v>61</v>
      </c>
      <c r="DX2" s="91" t="s">
        <v>62</v>
      </c>
      <c r="DY2" s="91" t="s">
        <v>62</v>
      </c>
      <c r="DZ2" s="91" t="s">
        <v>62</v>
      </c>
      <c r="EA2" s="92" t="s">
        <v>63</v>
      </c>
      <c r="EB2" s="92" t="s">
        <v>63</v>
      </c>
      <c r="EC2" s="91" t="s">
        <v>64</v>
      </c>
      <c r="ED2" s="91" t="s">
        <v>64</v>
      </c>
      <c r="EE2" s="91" t="s">
        <v>64</v>
      </c>
      <c r="EF2" s="92" t="s">
        <v>65</v>
      </c>
      <c r="EG2" s="92" t="s">
        <v>65</v>
      </c>
      <c r="EH2" s="91" t="s">
        <v>66</v>
      </c>
      <c r="EI2" s="91" t="s">
        <v>66</v>
      </c>
      <c r="EJ2" s="100" t="s">
        <v>67</v>
      </c>
      <c r="EK2" s="100" t="s">
        <v>67</v>
      </c>
      <c r="EL2" s="101" t="s">
        <v>354</v>
      </c>
      <c r="EM2" s="101"/>
      <c r="EN2" s="101"/>
      <c r="EO2" s="95" t="s">
        <v>69</v>
      </c>
      <c r="EP2" s="95" t="s">
        <v>69</v>
      </c>
      <c r="EQ2" s="95" t="s">
        <v>69</v>
      </c>
      <c r="ER2" s="92" t="s">
        <v>70</v>
      </c>
      <c r="ES2" s="92" t="s">
        <v>70</v>
      </c>
      <c r="ET2" s="92" t="s">
        <v>70</v>
      </c>
      <c r="EU2" s="91" t="s">
        <v>71</v>
      </c>
      <c r="EV2" s="91" t="s">
        <v>71</v>
      </c>
      <c r="EW2" s="91" t="s">
        <v>71</v>
      </c>
      <c r="EX2" s="92" t="s">
        <v>72</v>
      </c>
      <c r="EY2" s="92" t="s">
        <v>72</v>
      </c>
      <c r="EZ2" s="92" t="s">
        <v>72</v>
      </c>
      <c r="FA2" s="91" t="s">
        <v>73</v>
      </c>
      <c r="FB2" s="91" t="s">
        <v>73</v>
      </c>
      <c r="FC2" s="91" t="s">
        <v>73</v>
      </c>
      <c r="FD2" s="92" t="s">
        <v>74</v>
      </c>
      <c r="FE2" s="92" t="s">
        <v>74</v>
      </c>
      <c r="FF2" s="92" t="s">
        <v>74</v>
      </c>
      <c r="FG2" s="91" t="s">
        <v>75</v>
      </c>
      <c r="FH2" s="91" t="s">
        <v>75</v>
      </c>
      <c r="FI2" s="91" t="s">
        <v>75</v>
      </c>
      <c r="FJ2" s="92" t="s">
        <v>76</v>
      </c>
      <c r="FK2" s="92" t="s">
        <v>76</v>
      </c>
      <c r="FL2" s="92" t="s">
        <v>76</v>
      </c>
      <c r="FM2" s="91" t="s">
        <v>77</v>
      </c>
      <c r="FN2" s="91" t="s">
        <v>77</v>
      </c>
      <c r="FO2" s="91" t="s">
        <v>77</v>
      </c>
      <c r="FP2" s="92" t="s">
        <v>78</v>
      </c>
      <c r="FQ2" s="92" t="s">
        <v>78</v>
      </c>
      <c r="FR2" s="92" t="s">
        <v>78</v>
      </c>
      <c r="FS2" s="91" t="s">
        <v>79</v>
      </c>
      <c r="FT2" s="91" t="s">
        <v>79</v>
      </c>
      <c r="FU2" s="91" t="s">
        <v>79</v>
      </c>
      <c r="FV2" s="92" t="s">
        <v>80</v>
      </c>
      <c r="FW2" s="92" t="s">
        <v>80</v>
      </c>
      <c r="FX2" s="92" t="s">
        <v>80</v>
      </c>
      <c r="FY2" s="91" t="s">
        <v>81</v>
      </c>
      <c r="FZ2" s="91" t="s">
        <v>81</v>
      </c>
      <c r="GA2" s="91" t="s">
        <v>81</v>
      </c>
      <c r="GB2" s="92" t="s">
        <v>82</v>
      </c>
      <c r="GC2" s="92" t="s">
        <v>82</v>
      </c>
      <c r="GD2" s="92" t="s">
        <v>82</v>
      </c>
      <c r="GE2" s="91" t="s">
        <v>83</v>
      </c>
      <c r="GF2" s="91" t="s">
        <v>83</v>
      </c>
      <c r="GG2" s="91" t="s">
        <v>83</v>
      </c>
      <c r="GH2" s="92" t="s">
        <v>84</v>
      </c>
      <c r="GI2" s="92" t="s">
        <v>84</v>
      </c>
      <c r="GJ2" s="92" t="s">
        <v>84</v>
      </c>
      <c r="GK2" s="91" t="s">
        <v>85</v>
      </c>
      <c r="GL2" s="91" t="s">
        <v>85</v>
      </c>
      <c r="GM2" s="91" t="s">
        <v>85</v>
      </c>
      <c r="GN2" s="92" t="s">
        <v>86</v>
      </c>
      <c r="GO2" s="92" t="s">
        <v>86</v>
      </c>
      <c r="GP2" s="92" t="s">
        <v>86</v>
      </c>
      <c r="GQ2" s="91" t="s">
        <v>87</v>
      </c>
      <c r="GR2" s="91" t="s">
        <v>87</v>
      </c>
      <c r="GS2" s="91" t="s">
        <v>87</v>
      </c>
      <c r="GT2" s="92" t="s">
        <v>88</v>
      </c>
      <c r="GU2" s="92" t="s">
        <v>88</v>
      </c>
      <c r="GV2" s="92" t="s">
        <v>88</v>
      </c>
      <c r="GW2" s="91" t="s">
        <v>89</v>
      </c>
      <c r="GX2" s="91" t="s">
        <v>89</v>
      </c>
      <c r="GY2" s="91" t="s">
        <v>89</v>
      </c>
      <c r="GZ2" s="92" t="s">
        <v>90</v>
      </c>
      <c r="HA2" s="92" t="s">
        <v>90</v>
      </c>
      <c r="HB2" s="92" t="s">
        <v>90</v>
      </c>
      <c r="HC2" s="91" t="s">
        <v>91</v>
      </c>
      <c r="HD2" s="91" t="s">
        <v>91</v>
      </c>
      <c r="HE2" s="91" t="s">
        <v>91</v>
      </c>
      <c r="HF2" s="100" t="s">
        <v>92</v>
      </c>
      <c r="HG2" s="100" t="s">
        <v>92</v>
      </c>
      <c r="HH2" s="101" t="s">
        <v>355</v>
      </c>
      <c r="HI2" s="101"/>
      <c r="HJ2" s="101"/>
      <c r="HK2" s="102" t="s">
        <v>94</v>
      </c>
      <c r="HL2" s="102"/>
      <c r="HM2" s="102"/>
      <c r="HN2" s="102"/>
      <c r="HO2" s="102" t="s">
        <v>95</v>
      </c>
      <c r="HP2" s="102" t="s">
        <v>96</v>
      </c>
      <c r="HQ2" s="95" t="s">
        <v>97</v>
      </c>
      <c r="HR2" s="95"/>
      <c r="HS2" s="95" t="s">
        <v>97</v>
      </c>
      <c r="HT2" s="95" t="s">
        <v>97</v>
      </c>
      <c r="HU2" s="92" t="s">
        <v>98</v>
      </c>
      <c r="HV2" s="92"/>
      <c r="HW2" s="92" t="s">
        <v>98</v>
      </c>
      <c r="HX2" s="92" t="s">
        <v>98</v>
      </c>
      <c r="HY2" s="91" t="s">
        <v>99</v>
      </c>
      <c r="HZ2" s="91"/>
      <c r="IA2" s="91" t="s">
        <v>99</v>
      </c>
      <c r="IB2" s="91" t="s">
        <v>99</v>
      </c>
      <c r="IC2" s="92" t="s">
        <v>100</v>
      </c>
      <c r="ID2" s="92"/>
      <c r="IE2" s="92" t="s">
        <v>100</v>
      </c>
      <c r="IF2" s="92" t="s">
        <v>100</v>
      </c>
      <c r="IG2" s="91" t="s">
        <v>101</v>
      </c>
      <c r="IH2" s="91"/>
      <c r="II2" s="91"/>
      <c r="IJ2" s="91"/>
      <c r="IK2" s="91"/>
      <c r="IL2" s="91"/>
      <c r="IM2" s="92" t="s">
        <v>102</v>
      </c>
      <c r="IN2" s="92"/>
      <c r="IO2" s="92"/>
      <c r="IP2" s="92"/>
      <c r="IQ2" s="91" t="s">
        <v>356</v>
      </c>
      <c r="IR2" s="91"/>
      <c r="IS2" s="91"/>
      <c r="IT2" s="91"/>
      <c r="IU2" s="92" t="s">
        <v>104</v>
      </c>
      <c r="IV2" s="92"/>
      <c r="IW2" s="92" t="s">
        <v>104</v>
      </c>
      <c r="IX2" s="92" t="s">
        <v>104</v>
      </c>
      <c r="IY2" s="91" t="s">
        <v>105</v>
      </c>
      <c r="IZ2" s="91"/>
      <c r="JA2" s="91" t="s">
        <v>105</v>
      </c>
      <c r="JB2" s="91" t="s">
        <v>105</v>
      </c>
      <c r="JC2" s="92" t="s">
        <v>357</v>
      </c>
      <c r="JD2" s="92" t="s">
        <v>106</v>
      </c>
      <c r="JE2" s="92" t="s">
        <v>106</v>
      </c>
      <c r="JF2" s="91" t="s">
        <v>107</v>
      </c>
      <c r="JG2" s="91" t="s">
        <v>107</v>
      </c>
      <c r="JH2" s="91" t="s">
        <v>107</v>
      </c>
      <c r="JI2" s="92" t="s">
        <v>358</v>
      </c>
      <c r="JJ2" s="92" t="s">
        <v>108</v>
      </c>
      <c r="JK2" s="92" t="s">
        <v>108</v>
      </c>
      <c r="JL2" s="91" t="s">
        <v>109</v>
      </c>
      <c r="JM2" s="91"/>
      <c r="JN2" s="91" t="s">
        <v>109</v>
      </c>
      <c r="JO2" s="91" t="s">
        <v>109</v>
      </c>
      <c r="JP2" s="92" t="s">
        <v>110</v>
      </c>
      <c r="JQ2" s="92"/>
      <c r="JR2" s="92" t="s">
        <v>110</v>
      </c>
      <c r="JS2" s="92" t="s">
        <v>110</v>
      </c>
      <c r="JT2" s="91" t="s">
        <v>111</v>
      </c>
      <c r="JU2" s="91"/>
      <c r="JV2" s="91"/>
      <c r="JW2" s="91"/>
      <c r="JX2" s="91"/>
      <c r="JY2" s="91"/>
      <c r="JZ2" s="91"/>
      <c r="KA2" s="92" t="s">
        <v>112</v>
      </c>
      <c r="KB2" s="92"/>
      <c r="KC2" s="92"/>
      <c r="KD2" s="92"/>
      <c r="KE2" s="92"/>
      <c r="KF2" s="92"/>
      <c r="KG2" s="91" t="s">
        <v>113</v>
      </c>
      <c r="KH2" s="91"/>
      <c r="KI2" s="91"/>
      <c r="KJ2" s="91"/>
      <c r="KK2" s="91"/>
      <c r="KL2" s="91"/>
      <c r="KM2" s="92" t="s">
        <v>114</v>
      </c>
      <c r="KN2" s="92"/>
      <c r="KO2" s="92" t="s">
        <v>114</v>
      </c>
      <c r="KP2" s="92" t="s">
        <v>114</v>
      </c>
      <c r="KQ2" s="91" t="s">
        <v>115</v>
      </c>
      <c r="KR2" s="91"/>
      <c r="KS2" s="91" t="s">
        <v>115</v>
      </c>
      <c r="KT2" s="91" t="s">
        <v>115</v>
      </c>
      <c r="KU2" s="92" t="s">
        <v>116</v>
      </c>
      <c r="KV2" s="92"/>
      <c r="KW2" s="92" t="s">
        <v>116</v>
      </c>
      <c r="KX2" s="92" t="s">
        <v>116</v>
      </c>
      <c r="KY2" s="91" t="s">
        <v>117</v>
      </c>
      <c r="KZ2" s="91"/>
      <c r="LA2" s="91"/>
      <c r="LB2" s="91"/>
      <c r="LC2" s="91"/>
      <c r="LD2" s="91"/>
      <c r="LE2" s="92" t="s">
        <v>118</v>
      </c>
      <c r="LF2" s="92"/>
      <c r="LG2" s="92" t="s">
        <v>118</v>
      </c>
      <c r="LH2" s="92" t="s">
        <v>118</v>
      </c>
      <c r="LI2" s="91" t="s">
        <v>119</v>
      </c>
      <c r="LJ2" s="91"/>
      <c r="LK2" s="91" t="s">
        <v>119</v>
      </c>
      <c r="LL2" s="91" t="s">
        <v>119</v>
      </c>
      <c r="LM2" s="92" t="s">
        <v>120</v>
      </c>
      <c r="LN2" s="92"/>
      <c r="LO2" s="92" t="s">
        <v>120</v>
      </c>
      <c r="LP2" s="92" t="s">
        <v>120</v>
      </c>
      <c r="LQ2" s="91" t="s">
        <v>121</v>
      </c>
      <c r="LR2" s="91" t="s">
        <v>121</v>
      </c>
      <c r="LS2" s="91" t="s">
        <v>121</v>
      </c>
      <c r="LT2" s="92" t="s">
        <v>122</v>
      </c>
      <c r="LU2" s="92" t="s">
        <v>122</v>
      </c>
      <c r="LV2" s="92" t="s">
        <v>122</v>
      </c>
      <c r="LW2" s="91" t="s">
        <v>123</v>
      </c>
      <c r="LX2" s="91"/>
      <c r="LY2" s="91" t="s">
        <v>123</v>
      </c>
      <c r="LZ2" s="91" t="s">
        <v>123</v>
      </c>
      <c r="MA2" s="91" t="s">
        <v>124</v>
      </c>
      <c r="MB2" s="91"/>
      <c r="MC2" s="91"/>
      <c r="MD2" s="91"/>
      <c r="ME2" s="91"/>
      <c r="MF2" s="91"/>
      <c r="MG2" s="91"/>
      <c r="MH2" s="92" t="s">
        <v>125</v>
      </c>
      <c r="MI2" s="92" t="s">
        <v>125</v>
      </c>
      <c r="MJ2" s="92" t="s">
        <v>125</v>
      </c>
      <c r="MK2" s="91" t="s">
        <v>126</v>
      </c>
      <c r="ML2" s="91" t="s">
        <v>126</v>
      </c>
      <c r="MM2" s="91" t="s">
        <v>126</v>
      </c>
      <c r="MN2" s="92" t="s">
        <v>127</v>
      </c>
      <c r="MO2" s="92" t="s">
        <v>128</v>
      </c>
      <c r="MP2" s="92" t="s">
        <v>128</v>
      </c>
      <c r="MQ2" s="91" t="s">
        <v>359</v>
      </c>
      <c r="MR2" s="91" t="s">
        <v>129</v>
      </c>
      <c r="MS2" s="92" t="s">
        <v>130</v>
      </c>
      <c r="MT2" s="92"/>
      <c r="MU2" s="92" t="s">
        <v>130</v>
      </c>
      <c r="MV2" s="92" t="s">
        <v>130</v>
      </c>
      <c r="MW2" s="91" t="s">
        <v>131</v>
      </c>
      <c r="MX2" s="91"/>
      <c r="MY2" s="91" t="s">
        <v>131</v>
      </c>
      <c r="MZ2" s="91" t="s">
        <v>131</v>
      </c>
      <c r="NA2" s="92" t="s">
        <v>132</v>
      </c>
      <c r="NB2" s="92" t="s">
        <v>132</v>
      </c>
      <c r="NC2" s="92" t="s">
        <v>132</v>
      </c>
      <c r="ND2" s="91" t="s">
        <v>133</v>
      </c>
      <c r="NE2" s="91" t="s">
        <v>133</v>
      </c>
      <c r="NF2" s="91" t="s">
        <v>133</v>
      </c>
      <c r="NG2" s="92" t="s">
        <v>134</v>
      </c>
      <c r="NH2" s="92" t="s">
        <v>134</v>
      </c>
      <c r="NI2" s="92" t="s">
        <v>134</v>
      </c>
      <c r="NJ2" s="91" t="s">
        <v>135</v>
      </c>
      <c r="NK2" s="91"/>
      <c r="NL2" s="91"/>
      <c r="NM2" s="91"/>
      <c r="NN2" s="91"/>
      <c r="NO2" s="91"/>
      <c r="NP2" s="92" t="s">
        <v>136</v>
      </c>
      <c r="NQ2" s="92"/>
      <c r="NR2" s="92"/>
      <c r="NS2" s="92"/>
      <c r="NT2" s="92"/>
      <c r="NU2" s="92"/>
      <c r="NV2" s="92"/>
      <c r="NW2" s="91" t="s">
        <v>137</v>
      </c>
      <c r="NX2" s="91"/>
      <c r="NY2" s="91" t="s">
        <v>137</v>
      </c>
      <c r="NZ2" s="91" t="s">
        <v>137</v>
      </c>
      <c r="OA2" s="92" t="s">
        <v>138</v>
      </c>
      <c r="OB2" s="92"/>
      <c r="OC2" s="92"/>
      <c r="OD2" s="92"/>
      <c r="OE2" s="92"/>
      <c r="OF2" s="91" t="s">
        <v>139</v>
      </c>
      <c r="OG2" s="91"/>
      <c r="OH2" s="91" t="s">
        <v>139</v>
      </c>
      <c r="OI2" s="91" t="s">
        <v>139</v>
      </c>
      <c r="OJ2" s="92" t="s">
        <v>140</v>
      </c>
      <c r="OK2" s="92"/>
      <c r="OL2" s="92" t="s">
        <v>140</v>
      </c>
      <c r="OM2" s="92" t="s">
        <v>140</v>
      </c>
      <c r="ON2" s="91" t="s">
        <v>141</v>
      </c>
      <c r="OO2" s="91"/>
      <c r="OP2" s="91" t="s">
        <v>141</v>
      </c>
      <c r="OQ2" s="91" t="s">
        <v>141</v>
      </c>
      <c r="OR2" s="92" t="s">
        <v>142</v>
      </c>
      <c r="OS2" s="92"/>
      <c r="OT2" s="92" t="s">
        <v>142</v>
      </c>
      <c r="OU2" s="92" t="s">
        <v>142</v>
      </c>
      <c r="OV2" s="91" t="s">
        <v>143</v>
      </c>
      <c r="OW2" s="91"/>
      <c r="OX2" s="91" t="s">
        <v>143</v>
      </c>
      <c r="OY2" s="91" t="s">
        <v>143</v>
      </c>
      <c r="OZ2" s="92" t="s">
        <v>144</v>
      </c>
      <c r="PA2" s="92"/>
      <c r="PB2" s="92"/>
      <c r="PC2" s="92"/>
      <c r="PD2" s="92"/>
      <c r="PE2" s="92"/>
      <c r="PF2" s="92"/>
      <c r="PG2" s="91" t="s">
        <v>145</v>
      </c>
      <c r="PH2" s="91"/>
      <c r="PI2" s="91"/>
      <c r="PJ2" s="91"/>
      <c r="PK2" s="91"/>
      <c r="PL2" s="91"/>
      <c r="PM2" s="91"/>
      <c r="PN2" s="92" t="s">
        <v>146</v>
      </c>
      <c r="PO2" s="92"/>
      <c r="PP2" s="92" t="s">
        <v>146</v>
      </c>
      <c r="PQ2" s="92" t="s">
        <v>146</v>
      </c>
      <c r="PR2" s="91" t="s">
        <v>147</v>
      </c>
      <c r="PS2" s="91" t="s">
        <v>147</v>
      </c>
      <c r="PT2" s="91" t="s">
        <v>147</v>
      </c>
      <c r="PU2" s="92" t="s">
        <v>148</v>
      </c>
      <c r="PV2" s="92" t="s">
        <v>149</v>
      </c>
      <c r="PW2" s="92" t="s">
        <v>149</v>
      </c>
      <c r="PX2" s="92" t="s">
        <v>360</v>
      </c>
      <c r="PY2" s="92" t="s">
        <v>150</v>
      </c>
      <c r="PZ2" s="92" t="s">
        <v>150</v>
      </c>
      <c r="QA2" s="91" t="s">
        <v>151</v>
      </c>
      <c r="QB2" s="91" t="s">
        <v>151</v>
      </c>
      <c r="QC2" s="91" t="s">
        <v>151</v>
      </c>
      <c r="QD2" s="92" t="s">
        <v>152</v>
      </c>
      <c r="QE2" s="92" t="s">
        <v>152</v>
      </c>
      <c r="QF2" s="92" t="s">
        <v>152</v>
      </c>
      <c r="QG2" s="91" t="s">
        <v>153</v>
      </c>
      <c r="QH2" s="91" t="s">
        <v>153</v>
      </c>
      <c r="QI2" s="91" t="s">
        <v>153</v>
      </c>
      <c r="QJ2" s="101" t="s">
        <v>154</v>
      </c>
      <c r="QK2" s="101"/>
      <c r="QL2" s="101"/>
      <c r="QM2" s="102" t="s">
        <v>155</v>
      </c>
      <c r="QN2" s="102" t="s">
        <v>96</v>
      </c>
      <c r="QO2" s="107" t="s">
        <v>156</v>
      </c>
      <c r="QP2" s="107"/>
      <c r="QQ2" s="107"/>
      <c r="QR2" s="102" t="s">
        <v>157</v>
      </c>
      <c r="QS2" s="102" t="s">
        <v>96</v>
      </c>
      <c r="QT2" s="110" t="s">
        <v>158</v>
      </c>
      <c r="QU2" s="102" t="s">
        <v>159</v>
      </c>
    </row>
    <row r="3" spans="1:463" s="5" customFormat="1" ht="14.25" customHeight="1" thickBot="1">
      <c r="A3" s="90"/>
      <c r="B3" s="90"/>
      <c r="C3" s="90"/>
      <c r="D3" s="90"/>
      <c r="E3" s="87"/>
      <c r="F3" s="87"/>
      <c r="G3" s="88"/>
      <c r="H3" s="87"/>
      <c r="I3" s="87"/>
      <c r="J3" s="90"/>
      <c r="K3" s="87"/>
      <c r="L3" s="87"/>
      <c r="M3" s="87"/>
      <c r="N3" s="88"/>
      <c r="O3" s="88"/>
      <c r="P3" s="88"/>
      <c r="Q3" s="88"/>
      <c r="R3" s="88"/>
      <c r="S3" s="88"/>
      <c r="T3" s="91" t="s">
        <v>160</v>
      </c>
      <c r="U3" s="91"/>
      <c r="V3" s="91"/>
      <c r="W3" s="92" t="s">
        <v>161</v>
      </c>
      <c r="X3" s="92" t="s">
        <v>161</v>
      </c>
      <c r="Y3" s="91" t="s">
        <v>162</v>
      </c>
      <c r="Z3" s="91" t="s">
        <v>162</v>
      </c>
      <c r="AA3" s="91" t="s">
        <v>162</v>
      </c>
      <c r="AB3" s="91"/>
      <c r="AC3" s="91"/>
      <c r="AD3" s="91"/>
      <c r="AE3" s="92" t="s">
        <v>163</v>
      </c>
      <c r="AF3" s="92" t="s">
        <v>163</v>
      </c>
      <c r="AG3" s="92" t="s">
        <v>163</v>
      </c>
      <c r="AH3" s="91" t="s">
        <v>164</v>
      </c>
      <c r="AI3" s="91" t="s">
        <v>164</v>
      </c>
      <c r="AJ3" s="91" t="s">
        <v>164</v>
      </c>
      <c r="AK3" s="92" t="s">
        <v>165</v>
      </c>
      <c r="AL3" s="92" t="s">
        <v>165</v>
      </c>
      <c r="AM3" s="92" t="s">
        <v>165</v>
      </c>
      <c r="AN3" s="91" t="s">
        <v>166</v>
      </c>
      <c r="AO3" s="91" t="s">
        <v>166</v>
      </c>
      <c r="AP3" s="91" t="s">
        <v>166</v>
      </c>
      <c r="AQ3" s="99"/>
      <c r="AR3" s="99"/>
      <c r="AS3" s="99"/>
      <c r="AT3" s="91" t="s">
        <v>167</v>
      </c>
      <c r="AU3" s="91" t="s">
        <v>167</v>
      </c>
      <c r="AV3" s="91" t="s">
        <v>167</v>
      </c>
      <c r="AW3" s="92" t="s">
        <v>168</v>
      </c>
      <c r="AX3" s="92" t="s">
        <v>168</v>
      </c>
      <c r="AY3" s="92" t="s">
        <v>168</v>
      </c>
      <c r="AZ3" s="91" t="s">
        <v>169</v>
      </c>
      <c r="BA3" s="91" t="s">
        <v>169</v>
      </c>
      <c r="BB3" s="92" t="s">
        <v>170</v>
      </c>
      <c r="BC3" s="92" t="s">
        <v>170</v>
      </c>
      <c r="BD3" s="91" t="s">
        <v>171</v>
      </c>
      <c r="BE3" s="91" t="s">
        <v>171</v>
      </c>
      <c r="BF3" s="91" t="s">
        <v>171</v>
      </c>
      <c r="BG3" s="92" t="s">
        <v>172</v>
      </c>
      <c r="BH3" s="92" t="s">
        <v>172</v>
      </c>
      <c r="BI3" s="92" t="s">
        <v>172</v>
      </c>
      <c r="BJ3" s="91" t="s">
        <v>173</v>
      </c>
      <c r="BK3" s="91" t="s">
        <v>173</v>
      </c>
      <c r="BL3" s="91" t="s">
        <v>173</v>
      </c>
      <c r="BM3" s="92" t="s">
        <v>174</v>
      </c>
      <c r="BN3" s="92" t="s">
        <v>174</v>
      </c>
      <c r="BO3" s="92" t="s">
        <v>174</v>
      </c>
      <c r="BP3" s="91" t="s">
        <v>175</v>
      </c>
      <c r="BQ3" s="91" t="s">
        <v>175</v>
      </c>
      <c r="BR3" s="91" t="s">
        <v>175</v>
      </c>
      <c r="BS3" s="92" t="s">
        <v>176</v>
      </c>
      <c r="BT3" s="92" t="s">
        <v>176</v>
      </c>
      <c r="BU3" s="92" t="s">
        <v>176</v>
      </c>
      <c r="BV3" s="91" t="s">
        <v>177</v>
      </c>
      <c r="BW3" s="91" t="s">
        <v>177</v>
      </c>
      <c r="BX3" s="91" t="s">
        <v>177</v>
      </c>
      <c r="BY3" s="92" t="s">
        <v>178</v>
      </c>
      <c r="BZ3" s="92" t="s">
        <v>178</v>
      </c>
      <c r="CA3" s="92" t="s">
        <v>178</v>
      </c>
      <c r="CB3" s="91" t="s">
        <v>179</v>
      </c>
      <c r="CC3" s="91" t="s">
        <v>179</v>
      </c>
      <c r="CD3" s="91" t="s">
        <v>179</v>
      </c>
      <c r="CE3" s="92" t="s">
        <v>180</v>
      </c>
      <c r="CF3" s="92" t="s">
        <v>180</v>
      </c>
      <c r="CG3" s="92" t="s">
        <v>180</v>
      </c>
      <c r="CH3" s="91" t="s">
        <v>181</v>
      </c>
      <c r="CI3" s="91" t="s">
        <v>181</v>
      </c>
      <c r="CJ3" s="91" t="s">
        <v>181</v>
      </c>
      <c r="CK3" s="92" t="s">
        <v>182</v>
      </c>
      <c r="CL3" s="92" t="s">
        <v>182</v>
      </c>
      <c r="CM3" s="92" t="s">
        <v>182</v>
      </c>
      <c r="CN3" s="91" t="s">
        <v>183</v>
      </c>
      <c r="CO3" s="91" t="s">
        <v>183</v>
      </c>
      <c r="CP3" s="91" t="s">
        <v>183</v>
      </c>
      <c r="CQ3" s="92" t="s">
        <v>184</v>
      </c>
      <c r="CR3" s="92" t="s">
        <v>184</v>
      </c>
      <c r="CS3" s="92" t="s">
        <v>184</v>
      </c>
      <c r="CT3" s="91" t="s">
        <v>185</v>
      </c>
      <c r="CU3" s="91" t="s">
        <v>185</v>
      </c>
      <c r="CV3" s="91" t="s">
        <v>185</v>
      </c>
      <c r="CW3" s="92" t="s">
        <v>186</v>
      </c>
      <c r="CX3" s="92" t="s">
        <v>186</v>
      </c>
      <c r="CY3" s="92" t="s">
        <v>186</v>
      </c>
      <c r="CZ3" s="91" t="s">
        <v>187</v>
      </c>
      <c r="DA3" s="91" t="s">
        <v>187</v>
      </c>
      <c r="DB3" s="91" t="s">
        <v>187</v>
      </c>
      <c r="DC3" s="92" t="s">
        <v>188</v>
      </c>
      <c r="DD3" s="92" t="s">
        <v>188</v>
      </c>
      <c r="DE3" s="92" t="s">
        <v>188</v>
      </c>
      <c r="DF3" s="91" t="s">
        <v>189</v>
      </c>
      <c r="DG3" s="91" t="s">
        <v>189</v>
      </c>
      <c r="DH3" s="91" t="s">
        <v>189</v>
      </c>
      <c r="DI3" s="92" t="s">
        <v>190</v>
      </c>
      <c r="DJ3" s="92" t="s">
        <v>190</v>
      </c>
      <c r="DK3" s="92" t="s">
        <v>190</v>
      </c>
      <c r="DL3" s="91" t="s">
        <v>191</v>
      </c>
      <c r="DM3" s="91" t="s">
        <v>191</v>
      </c>
      <c r="DN3" s="91" t="s">
        <v>191</v>
      </c>
      <c r="DO3" s="92" t="s">
        <v>192</v>
      </c>
      <c r="DP3" s="92" t="s">
        <v>192</v>
      </c>
      <c r="DQ3" s="92" t="s">
        <v>192</v>
      </c>
      <c r="DR3" s="91" t="s">
        <v>193</v>
      </c>
      <c r="DS3" s="91" t="s">
        <v>193</v>
      </c>
      <c r="DT3" s="91" t="s">
        <v>193</v>
      </c>
      <c r="DU3" s="92" t="s">
        <v>194</v>
      </c>
      <c r="DV3" s="92" t="s">
        <v>194</v>
      </c>
      <c r="DW3" s="92" t="s">
        <v>194</v>
      </c>
      <c r="DX3" s="91" t="s">
        <v>195</v>
      </c>
      <c r="DY3" s="91" t="s">
        <v>195</v>
      </c>
      <c r="DZ3" s="91" t="s">
        <v>195</v>
      </c>
      <c r="EA3" s="92" t="s">
        <v>196</v>
      </c>
      <c r="EB3" s="92" t="s">
        <v>196</v>
      </c>
      <c r="EC3" s="91" t="s">
        <v>197</v>
      </c>
      <c r="ED3" s="91" t="s">
        <v>197</v>
      </c>
      <c r="EE3" s="91" t="s">
        <v>197</v>
      </c>
      <c r="EF3" s="92" t="s">
        <v>198</v>
      </c>
      <c r="EG3" s="92" t="s">
        <v>198</v>
      </c>
      <c r="EH3" s="91" t="s">
        <v>199</v>
      </c>
      <c r="EI3" s="91" t="s">
        <v>199</v>
      </c>
      <c r="EJ3" s="100" t="s">
        <v>200</v>
      </c>
      <c r="EK3" s="100" t="s">
        <v>200</v>
      </c>
      <c r="EL3" s="101"/>
      <c r="EM3" s="101"/>
      <c r="EN3" s="101"/>
      <c r="EO3" s="95" t="s">
        <v>201</v>
      </c>
      <c r="EP3" s="95" t="s">
        <v>201</v>
      </c>
      <c r="EQ3" s="95" t="s">
        <v>201</v>
      </c>
      <c r="ER3" s="92" t="s">
        <v>202</v>
      </c>
      <c r="ES3" s="92" t="s">
        <v>202</v>
      </c>
      <c r="ET3" s="92" t="s">
        <v>202</v>
      </c>
      <c r="EU3" s="91" t="s">
        <v>203</v>
      </c>
      <c r="EV3" s="91" t="s">
        <v>203</v>
      </c>
      <c r="EW3" s="91" t="s">
        <v>203</v>
      </c>
      <c r="EX3" s="92" t="s">
        <v>204</v>
      </c>
      <c r="EY3" s="92" t="s">
        <v>204</v>
      </c>
      <c r="EZ3" s="92" t="s">
        <v>204</v>
      </c>
      <c r="FA3" s="91" t="s">
        <v>205</v>
      </c>
      <c r="FB3" s="91" t="s">
        <v>205</v>
      </c>
      <c r="FC3" s="91" t="s">
        <v>205</v>
      </c>
      <c r="FD3" s="92" t="s">
        <v>206</v>
      </c>
      <c r="FE3" s="92" t="s">
        <v>206</v>
      </c>
      <c r="FF3" s="92" t="s">
        <v>206</v>
      </c>
      <c r="FG3" s="91" t="s">
        <v>207</v>
      </c>
      <c r="FH3" s="91" t="s">
        <v>207</v>
      </c>
      <c r="FI3" s="91" t="s">
        <v>207</v>
      </c>
      <c r="FJ3" s="92" t="s">
        <v>208</v>
      </c>
      <c r="FK3" s="92" t="s">
        <v>208</v>
      </c>
      <c r="FL3" s="92" t="s">
        <v>208</v>
      </c>
      <c r="FM3" s="91" t="s">
        <v>209</v>
      </c>
      <c r="FN3" s="91" t="s">
        <v>209</v>
      </c>
      <c r="FO3" s="91" t="s">
        <v>209</v>
      </c>
      <c r="FP3" s="92" t="s">
        <v>210</v>
      </c>
      <c r="FQ3" s="92" t="s">
        <v>210</v>
      </c>
      <c r="FR3" s="92" t="s">
        <v>210</v>
      </c>
      <c r="FS3" s="91" t="s">
        <v>211</v>
      </c>
      <c r="FT3" s="91" t="s">
        <v>211</v>
      </c>
      <c r="FU3" s="91" t="s">
        <v>211</v>
      </c>
      <c r="FV3" s="92" t="s">
        <v>212</v>
      </c>
      <c r="FW3" s="92" t="s">
        <v>212</v>
      </c>
      <c r="FX3" s="92" t="s">
        <v>212</v>
      </c>
      <c r="FY3" s="91" t="s">
        <v>213</v>
      </c>
      <c r="FZ3" s="91" t="s">
        <v>213</v>
      </c>
      <c r="GA3" s="91" t="s">
        <v>213</v>
      </c>
      <c r="GB3" s="92" t="s">
        <v>214</v>
      </c>
      <c r="GC3" s="92" t="s">
        <v>214</v>
      </c>
      <c r="GD3" s="92" t="s">
        <v>214</v>
      </c>
      <c r="GE3" s="91" t="s">
        <v>215</v>
      </c>
      <c r="GF3" s="91" t="s">
        <v>215</v>
      </c>
      <c r="GG3" s="91" t="s">
        <v>215</v>
      </c>
      <c r="GH3" s="92" t="s">
        <v>216</v>
      </c>
      <c r="GI3" s="92" t="s">
        <v>216</v>
      </c>
      <c r="GJ3" s="92" t="s">
        <v>216</v>
      </c>
      <c r="GK3" s="91" t="s">
        <v>217</v>
      </c>
      <c r="GL3" s="91" t="s">
        <v>217</v>
      </c>
      <c r="GM3" s="91" t="s">
        <v>217</v>
      </c>
      <c r="GN3" s="92" t="s">
        <v>218</v>
      </c>
      <c r="GO3" s="92" t="s">
        <v>218</v>
      </c>
      <c r="GP3" s="92" t="s">
        <v>218</v>
      </c>
      <c r="GQ3" s="91" t="s">
        <v>219</v>
      </c>
      <c r="GR3" s="91" t="s">
        <v>219</v>
      </c>
      <c r="GS3" s="91" t="s">
        <v>219</v>
      </c>
      <c r="GT3" s="92" t="s">
        <v>220</v>
      </c>
      <c r="GU3" s="92" t="s">
        <v>220</v>
      </c>
      <c r="GV3" s="92" t="s">
        <v>220</v>
      </c>
      <c r="GW3" s="91" t="s">
        <v>221</v>
      </c>
      <c r="GX3" s="91" t="s">
        <v>221</v>
      </c>
      <c r="GY3" s="91" t="s">
        <v>221</v>
      </c>
      <c r="GZ3" s="92" t="s">
        <v>222</v>
      </c>
      <c r="HA3" s="92" t="s">
        <v>222</v>
      </c>
      <c r="HB3" s="92" t="s">
        <v>222</v>
      </c>
      <c r="HC3" s="91" t="s">
        <v>223</v>
      </c>
      <c r="HD3" s="91" t="s">
        <v>223</v>
      </c>
      <c r="HE3" s="91" t="s">
        <v>223</v>
      </c>
      <c r="HF3" s="100" t="s">
        <v>224</v>
      </c>
      <c r="HG3" s="100" t="s">
        <v>224</v>
      </c>
      <c r="HH3" s="101"/>
      <c r="HI3" s="101"/>
      <c r="HJ3" s="101"/>
      <c r="HK3" s="102"/>
      <c r="HL3" s="102"/>
      <c r="HM3" s="102"/>
      <c r="HN3" s="102"/>
      <c r="HO3" s="102"/>
      <c r="HP3" s="102"/>
      <c r="HQ3" s="95" t="s">
        <v>225</v>
      </c>
      <c r="HR3" s="95"/>
      <c r="HS3" s="95" t="s">
        <v>225</v>
      </c>
      <c r="HT3" s="95" t="s">
        <v>225</v>
      </c>
      <c r="HU3" s="92" t="s">
        <v>226</v>
      </c>
      <c r="HV3" s="92"/>
      <c r="HW3" s="92" t="s">
        <v>226</v>
      </c>
      <c r="HX3" s="92" t="s">
        <v>226</v>
      </c>
      <c r="HY3" s="91" t="s">
        <v>227</v>
      </c>
      <c r="HZ3" s="91"/>
      <c r="IA3" s="91" t="s">
        <v>227</v>
      </c>
      <c r="IB3" s="91" t="s">
        <v>227</v>
      </c>
      <c r="IC3" s="92" t="s">
        <v>228</v>
      </c>
      <c r="ID3" s="92"/>
      <c r="IE3" s="92" t="s">
        <v>228</v>
      </c>
      <c r="IF3" s="92" t="s">
        <v>228</v>
      </c>
      <c r="IG3" s="93" t="s">
        <v>229</v>
      </c>
      <c r="IH3" s="94"/>
      <c r="II3" s="94"/>
      <c r="IJ3" s="94"/>
      <c r="IK3" s="94"/>
      <c r="IL3" s="40"/>
      <c r="IM3" s="92" t="s">
        <v>231</v>
      </c>
      <c r="IN3" s="92"/>
      <c r="IO3" s="92"/>
      <c r="IP3" s="92"/>
      <c r="IQ3" s="91" t="s">
        <v>232</v>
      </c>
      <c r="IR3" s="91"/>
      <c r="IS3" s="91"/>
      <c r="IT3" s="91"/>
      <c r="IU3" s="92" t="s">
        <v>233</v>
      </c>
      <c r="IV3" s="92"/>
      <c r="IW3" s="92" t="s">
        <v>233</v>
      </c>
      <c r="IX3" s="92" t="s">
        <v>233</v>
      </c>
      <c r="IY3" s="91" t="s">
        <v>234</v>
      </c>
      <c r="IZ3" s="91"/>
      <c r="JA3" s="91"/>
      <c r="JB3" s="91"/>
      <c r="JC3" s="100" t="s">
        <v>235</v>
      </c>
      <c r="JD3" s="111"/>
      <c r="JE3" s="112"/>
      <c r="JF3" s="91" t="s">
        <v>236</v>
      </c>
      <c r="JG3" s="91" t="s">
        <v>236</v>
      </c>
      <c r="JH3" s="91" t="s">
        <v>236</v>
      </c>
      <c r="JI3" s="92" t="s">
        <v>237</v>
      </c>
      <c r="JJ3" s="92" t="s">
        <v>237</v>
      </c>
      <c r="JK3" s="92" t="s">
        <v>237</v>
      </c>
      <c r="JL3" s="91" t="s">
        <v>238</v>
      </c>
      <c r="JM3" s="91"/>
      <c r="JN3" s="91" t="s">
        <v>238</v>
      </c>
      <c r="JO3" s="91" t="s">
        <v>238</v>
      </c>
      <c r="JP3" s="92" t="s">
        <v>239</v>
      </c>
      <c r="JQ3" s="92"/>
      <c r="JR3" s="92" t="s">
        <v>239</v>
      </c>
      <c r="JS3" s="92" t="s">
        <v>239</v>
      </c>
      <c r="JT3" s="93" t="s">
        <v>240</v>
      </c>
      <c r="JU3" s="94"/>
      <c r="JV3" s="94"/>
      <c r="JW3" s="93" t="s">
        <v>241</v>
      </c>
      <c r="JX3" s="94"/>
      <c r="JY3" s="94"/>
      <c r="JZ3" s="94"/>
      <c r="KA3" s="100" t="s">
        <v>242</v>
      </c>
      <c r="KB3" s="111"/>
      <c r="KC3" s="111"/>
      <c r="KD3" s="111"/>
      <c r="KE3" s="111"/>
      <c r="KF3" s="112"/>
      <c r="KG3" s="93" t="s">
        <v>244</v>
      </c>
      <c r="KH3" s="94"/>
      <c r="KI3" s="94"/>
      <c r="KJ3" s="94"/>
      <c r="KK3" s="94"/>
      <c r="KL3" s="94"/>
      <c r="KM3" s="92" t="s">
        <v>246</v>
      </c>
      <c r="KN3" s="92"/>
      <c r="KO3" s="92"/>
      <c r="KP3" s="92"/>
      <c r="KQ3" s="91" t="s">
        <v>247</v>
      </c>
      <c r="KR3" s="91"/>
      <c r="KS3" s="91" t="s">
        <v>247</v>
      </c>
      <c r="KT3" s="91" t="s">
        <v>247</v>
      </c>
      <c r="KU3" s="92" t="s">
        <v>248</v>
      </c>
      <c r="KV3" s="92"/>
      <c r="KW3" s="92"/>
      <c r="KX3" s="92"/>
      <c r="KY3" s="93" t="s">
        <v>249</v>
      </c>
      <c r="KZ3" s="94"/>
      <c r="LA3" s="94"/>
      <c r="LB3" s="91" t="s">
        <v>250</v>
      </c>
      <c r="LC3" s="91"/>
      <c r="LD3" s="91"/>
      <c r="LE3" s="92" t="s">
        <v>251</v>
      </c>
      <c r="LF3" s="92"/>
      <c r="LG3" s="92" t="s">
        <v>251</v>
      </c>
      <c r="LH3" s="92" t="s">
        <v>251</v>
      </c>
      <c r="LI3" s="91" t="s">
        <v>252</v>
      </c>
      <c r="LJ3" s="91"/>
      <c r="LK3" s="91" t="s">
        <v>252</v>
      </c>
      <c r="LL3" s="91" t="s">
        <v>252</v>
      </c>
      <c r="LM3" s="92" t="s">
        <v>253</v>
      </c>
      <c r="LN3" s="92"/>
      <c r="LO3" s="92" t="s">
        <v>253</v>
      </c>
      <c r="LP3" s="92" t="s">
        <v>253</v>
      </c>
      <c r="LQ3" s="91" t="s">
        <v>254</v>
      </c>
      <c r="LR3" s="91" t="s">
        <v>254</v>
      </c>
      <c r="LS3" s="91" t="s">
        <v>254</v>
      </c>
      <c r="LT3" s="92" t="s">
        <v>255</v>
      </c>
      <c r="LU3" s="92" t="s">
        <v>255</v>
      </c>
      <c r="LV3" s="92" t="s">
        <v>255</v>
      </c>
      <c r="LW3" s="91" t="s">
        <v>256</v>
      </c>
      <c r="LX3" s="91"/>
      <c r="LY3" s="91" t="s">
        <v>256</v>
      </c>
      <c r="LZ3" s="91" t="s">
        <v>256</v>
      </c>
      <c r="MA3" s="93" t="s">
        <v>257</v>
      </c>
      <c r="MB3" s="94"/>
      <c r="MC3" s="94"/>
      <c r="MD3" s="93" t="s">
        <v>258</v>
      </c>
      <c r="ME3" s="94"/>
      <c r="MF3" s="94"/>
      <c r="MG3" s="94"/>
      <c r="MH3" s="92" t="s">
        <v>259</v>
      </c>
      <c r="MI3" s="92" t="s">
        <v>259</v>
      </c>
      <c r="MJ3" s="92" t="s">
        <v>259</v>
      </c>
      <c r="MK3" s="91" t="s">
        <v>260</v>
      </c>
      <c r="ML3" s="91" t="s">
        <v>260</v>
      </c>
      <c r="MM3" s="91" t="s">
        <v>260</v>
      </c>
      <c r="MN3" s="92" t="s">
        <v>261</v>
      </c>
      <c r="MO3" s="92" t="s">
        <v>261</v>
      </c>
      <c r="MP3" s="92" t="s">
        <v>261</v>
      </c>
      <c r="MQ3" s="91" t="s">
        <v>262</v>
      </c>
      <c r="MR3" s="91" t="s">
        <v>262</v>
      </c>
      <c r="MS3" s="92" t="s">
        <v>263</v>
      </c>
      <c r="MT3" s="92"/>
      <c r="MU3" s="92" t="s">
        <v>263</v>
      </c>
      <c r="MV3" s="92" t="s">
        <v>263</v>
      </c>
      <c r="MW3" s="91" t="s">
        <v>264</v>
      </c>
      <c r="MX3" s="91"/>
      <c r="MY3" s="91" t="s">
        <v>264</v>
      </c>
      <c r="MZ3" s="91" t="s">
        <v>264</v>
      </c>
      <c r="NA3" s="92" t="s">
        <v>265</v>
      </c>
      <c r="NB3" s="92" t="s">
        <v>265</v>
      </c>
      <c r="NC3" s="92" t="s">
        <v>265</v>
      </c>
      <c r="ND3" s="91" t="s">
        <v>266</v>
      </c>
      <c r="NE3" s="91" t="s">
        <v>266</v>
      </c>
      <c r="NF3" s="91" t="s">
        <v>266</v>
      </c>
      <c r="NG3" s="92" t="s">
        <v>267</v>
      </c>
      <c r="NH3" s="92" t="s">
        <v>267</v>
      </c>
      <c r="NI3" s="92" t="s">
        <v>267</v>
      </c>
      <c r="NJ3" s="93" t="s">
        <v>268</v>
      </c>
      <c r="NK3" s="94"/>
      <c r="NL3" s="94"/>
      <c r="NM3" s="93" t="s">
        <v>269</v>
      </c>
      <c r="NN3" s="94"/>
      <c r="NO3" s="94"/>
      <c r="NP3" s="100" t="s">
        <v>270</v>
      </c>
      <c r="NQ3" s="111"/>
      <c r="NR3" s="111"/>
      <c r="NS3" s="100" t="s">
        <v>271</v>
      </c>
      <c r="NT3" s="111"/>
      <c r="NU3" s="111"/>
      <c r="NV3" s="111"/>
      <c r="NW3" s="91" t="s">
        <v>272</v>
      </c>
      <c r="NX3" s="91"/>
      <c r="NY3" s="91" t="s">
        <v>272</v>
      </c>
      <c r="NZ3" s="91" t="s">
        <v>272</v>
      </c>
      <c r="OA3" s="100" t="s">
        <v>273</v>
      </c>
      <c r="OB3" s="111"/>
      <c r="OC3" s="111"/>
      <c r="OD3" s="111" t="s">
        <v>274</v>
      </c>
      <c r="OE3" s="111"/>
      <c r="OF3" s="91" t="s">
        <v>275</v>
      </c>
      <c r="OG3" s="91"/>
      <c r="OH3" s="91" t="s">
        <v>275</v>
      </c>
      <c r="OI3" s="91" t="s">
        <v>275</v>
      </c>
      <c r="OJ3" s="92" t="s">
        <v>276</v>
      </c>
      <c r="OK3" s="92"/>
      <c r="OL3" s="92" t="s">
        <v>276</v>
      </c>
      <c r="OM3" s="92" t="s">
        <v>276</v>
      </c>
      <c r="ON3" s="91" t="s">
        <v>277</v>
      </c>
      <c r="OO3" s="91"/>
      <c r="OP3" s="91" t="s">
        <v>277</v>
      </c>
      <c r="OQ3" s="91" t="s">
        <v>277</v>
      </c>
      <c r="OR3" s="92" t="s">
        <v>278</v>
      </c>
      <c r="OS3" s="92"/>
      <c r="OT3" s="92" t="s">
        <v>278</v>
      </c>
      <c r="OU3" s="92" t="s">
        <v>278</v>
      </c>
      <c r="OV3" s="91" t="s">
        <v>279</v>
      </c>
      <c r="OW3" s="91"/>
      <c r="OX3" s="91" t="s">
        <v>279</v>
      </c>
      <c r="OY3" s="91" t="s">
        <v>279</v>
      </c>
      <c r="OZ3" s="100" t="s">
        <v>280</v>
      </c>
      <c r="PA3" s="111"/>
      <c r="PB3" s="111"/>
      <c r="PC3" s="100" t="s">
        <v>281</v>
      </c>
      <c r="PD3" s="111"/>
      <c r="PE3" s="111"/>
      <c r="PF3" s="112"/>
      <c r="PG3" s="93" t="s">
        <v>282</v>
      </c>
      <c r="PH3" s="94"/>
      <c r="PI3" s="94"/>
      <c r="PJ3" s="93" t="s">
        <v>283</v>
      </c>
      <c r="PK3" s="94"/>
      <c r="PL3" s="94"/>
      <c r="PM3" s="95"/>
      <c r="PN3" s="92" t="s">
        <v>284</v>
      </c>
      <c r="PO3" s="92"/>
      <c r="PP3" s="92" t="s">
        <v>284</v>
      </c>
      <c r="PQ3" s="92" t="s">
        <v>284</v>
      </c>
      <c r="PR3" s="91" t="s">
        <v>285</v>
      </c>
      <c r="PS3" s="91" t="s">
        <v>285</v>
      </c>
      <c r="PT3" s="91" t="s">
        <v>285</v>
      </c>
      <c r="PU3" s="92" t="s">
        <v>286</v>
      </c>
      <c r="PV3" s="92" t="s">
        <v>287</v>
      </c>
      <c r="PW3" s="92" t="s">
        <v>287</v>
      </c>
      <c r="PX3" s="92" t="s">
        <v>288</v>
      </c>
      <c r="PY3" s="92" t="s">
        <v>288</v>
      </c>
      <c r="PZ3" s="92" t="s">
        <v>288</v>
      </c>
      <c r="QA3" s="91" t="s">
        <v>289</v>
      </c>
      <c r="QB3" s="91" t="s">
        <v>289</v>
      </c>
      <c r="QC3" s="91" t="s">
        <v>289</v>
      </c>
      <c r="QD3" s="92" t="s">
        <v>290</v>
      </c>
      <c r="QE3" s="92" t="s">
        <v>290</v>
      </c>
      <c r="QF3" s="92" t="s">
        <v>290</v>
      </c>
      <c r="QG3" s="91" t="s">
        <v>291</v>
      </c>
      <c r="QH3" s="91" t="s">
        <v>291</v>
      </c>
      <c r="QI3" s="91" t="s">
        <v>291</v>
      </c>
      <c r="QJ3" s="101"/>
      <c r="QK3" s="101"/>
      <c r="QL3" s="101"/>
      <c r="QM3" s="102"/>
      <c r="QN3" s="102"/>
      <c r="QO3" s="107"/>
      <c r="QP3" s="107"/>
      <c r="QQ3" s="107"/>
      <c r="QR3" s="102"/>
      <c r="QS3" s="102"/>
      <c r="QT3" s="110"/>
      <c r="QU3" s="106"/>
    </row>
    <row r="4" spans="1:463" s="6" customFormat="1" ht="14.25" customHeight="1" thickBot="1">
      <c r="A4" s="90"/>
      <c r="B4" s="90"/>
      <c r="C4" s="90"/>
      <c r="D4" s="90"/>
      <c r="E4" s="87"/>
      <c r="F4" s="87"/>
      <c r="G4" s="88"/>
      <c r="H4" s="87"/>
      <c r="I4" s="87"/>
      <c r="J4" s="90"/>
      <c r="K4" s="87"/>
      <c r="L4" s="87"/>
      <c r="M4" s="87"/>
      <c r="N4" s="88"/>
      <c r="O4" s="88"/>
      <c r="P4" s="88"/>
      <c r="Q4" s="88"/>
      <c r="R4" s="88"/>
      <c r="S4" s="88"/>
      <c r="T4" s="96" t="s">
        <v>378</v>
      </c>
      <c r="U4" s="96" t="s">
        <v>292</v>
      </c>
      <c r="V4" s="96" t="s">
        <v>293</v>
      </c>
      <c r="W4" s="97" t="s">
        <v>378</v>
      </c>
      <c r="X4" s="97" t="s">
        <v>293</v>
      </c>
      <c r="Y4" s="96" t="s">
        <v>378</v>
      </c>
      <c r="Z4" s="96" t="s">
        <v>292</v>
      </c>
      <c r="AA4" s="96" t="s">
        <v>293</v>
      </c>
      <c r="AB4" s="96" t="s">
        <v>378</v>
      </c>
      <c r="AC4" s="96" t="s">
        <v>292</v>
      </c>
      <c r="AD4" s="96" t="s">
        <v>293</v>
      </c>
      <c r="AE4" s="97" t="s">
        <v>378</v>
      </c>
      <c r="AF4" s="97" t="s">
        <v>292</v>
      </c>
      <c r="AG4" s="97" t="s">
        <v>293</v>
      </c>
      <c r="AH4" s="96" t="s">
        <v>378</v>
      </c>
      <c r="AI4" s="96" t="s">
        <v>292</v>
      </c>
      <c r="AJ4" s="96" t="s">
        <v>293</v>
      </c>
      <c r="AK4" s="97" t="s">
        <v>378</v>
      </c>
      <c r="AL4" s="97" t="s">
        <v>292</v>
      </c>
      <c r="AM4" s="97" t="s">
        <v>293</v>
      </c>
      <c r="AN4" s="96" t="s">
        <v>378</v>
      </c>
      <c r="AO4" s="96" t="s">
        <v>292</v>
      </c>
      <c r="AP4" s="96" t="s">
        <v>293</v>
      </c>
      <c r="AQ4" s="113" t="s">
        <v>294</v>
      </c>
      <c r="AR4" s="113" t="s">
        <v>295</v>
      </c>
      <c r="AS4" s="113" t="s">
        <v>292</v>
      </c>
      <c r="AT4" s="96" t="s">
        <v>378</v>
      </c>
      <c r="AU4" s="96" t="s">
        <v>292</v>
      </c>
      <c r="AV4" s="96" t="s">
        <v>293</v>
      </c>
      <c r="AW4" s="97" t="s">
        <v>379</v>
      </c>
      <c r="AX4" s="97" t="s">
        <v>297</v>
      </c>
      <c r="AY4" s="97" t="s">
        <v>293</v>
      </c>
      <c r="AZ4" s="96" t="s">
        <v>378</v>
      </c>
      <c r="BA4" s="96" t="s">
        <v>293</v>
      </c>
      <c r="BB4" s="97" t="s">
        <v>378</v>
      </c>
      <c r="BC4" s="97" t="s">
        <v>293</v>
      </c>
      <c r="BD4" s="96" t="s">
        <v>379</v>
      </c>
      <c r="BE4" s="96" t="s">
        <v>297</v>
      </c>
      <c r="BF4" s="96" t="s">
        <v>293</v>
      </c>
      <c r="BG4" s="97" t="s">
        <v>379</v>
      </c>
      <c r="BH4" s="97" t="s">
        <v>297</v>
      </c>
      <c r="BI4" s="97" t="s">
        <v>293</v>
      </c>
      <c r="BJ4" s="96" t="s">
        <v>379</v>
      </c>
      <c r="BK4" s="96" t="s">
        <v>297</v>
      </c>
      <c r="BL4" s="96" t="s">
        <v>293</v>
      </c>
      <c r="BM4" s="97" t="s">
        <v>379</v>
      </c>
      <c r="BN4" s="97" t="s">
        <v>297</v>
      </c>
      <c r="BO4" s="97" t="s">
        <v>293</v>
      </c>
      <c r="BP4" s="96" t="s">
        <v>379</v>
      </c>
      <c r="BQ4" s="96" t="s">
        <v>297</v>
      </c>
      <c r="BR4" s="96" t="s">
        <v>293</v>
      </c>
      <c r="BS4" s="97" t="s">
        <v>379</v>
      </c>
      <c r="BT4" s="97" t="s">
        <v>297</v>
      </c>
      <c r="BU4" s="97" t="s">
        <v>293</v>
      </c>
      <c r="BV4" s="96" t="s">
        <v>379</v>
      </c>
      <c r="BW4" s="96" t="s">
        <v>297</v>
      </c>
      <c r="BX4" s="96" t="s">
        <v>293</v>
      </c>
      <c r="BY4" s="97" t="s">
        <v>379</v>
      </c>
      <c r="BZ4" s="97" t="s">
        <v>297</v>
      </c>
      <c r="CA4" s="97" t="s">
        <v>293</v>
      </c>
      <c r="CB4" s="96" t="s">
        <v>379</v>
      </c>
      <c r="CC4" s="96" t="s">
        <v>297</v>
      </c>
      <c r="CD4" s="96" t="s">
        <v>293</v>
      </c>
      <c r="CE4" s="97" t="s">
        <v>380</v>
      </c>
      <c r="CF4" s="97" t="s">
        <v>297</v>
      </c>
      <c r="CG4" s="97" t="s">
        <v>293</v>
      </c>
      <c r="CH4" s="96" t="s">
        <v>379</v>
      </c>
      <c r="CI4" s="96" t="s">
        <v>297</v>
      </c>
      <c r="CJ4" s="96" t="s">
        <v>293</v>
      </c>
      <c r="CK4" s="97" t="s">
        <v>379</v>
      </c>
      <c r="CL4" s="97" t="s">
        <v>297</v>
      </c>
      <c r="CM4" s="97" t="s">
        <v>293</v>
      </c>
      <c r="CN4" s="96" t="s">
        <v>379</v>
      </c>
      <c r="CO4" s="96" t="s">
        <v>297</v>
      </c>
      <c r="CP4" s="96" t="s">
        <v>293</v>
      </c>
      <c r="CQ4" s="97" t="s">
        <v>379</v>
      </c>
      <c r="CR4" s="97" t="s">
        <v>297</v>
      </c>
      <c r="CS4" s="97" t="s">
        <v>293</v>
      </c>
      <c r="CT4" s="96" t="s">
        <v>379</v>
      </c>
      <c r="CU4" s="96" t="s">
        <v>297</v>
      </c>
      <c r="CV4" s="96" t="s">
        <v>293</v>
      </c>
      <c r="CW4" s="97" t="s">
        <v>380</v>
      </c>
      <c r="CX4" s="97" t="s">
        <v>297</v>
      </c>
      <c r="CY4" s="114" t="s">
        <v>293</v>
      </c>
      <c r="CZ4" s="96" t="s">
        <v>380</v>
      </c>
      <c r="DA4" s="96" t="s">
        <v>297</v>
      </c>
      <c r="DB4" s="96" t="s">
        <v>293</v>
      </c>
      <c r="DC4" s="97" t="s">
        <v>380</v>
      </c>
      <c r="DD4" s="97" t="s">
        <v>297</v>
      </c>
      <c r="DE4" s="97" t="s">
        <v>293</v>
      </c>
      <c r="DF4" s="96" t="s">
        <v>379</v>
      </c>
      <c r="DG4" s="96" t="s">
        <v>297</v>
      </c>
      <c r="DH4" s="96" t="s">
        <v>293</v>
      </c>
      <c r="DI4" s="97" t="s">
        <v>379</v>
      </c>
      <c r="DJ4" s="97" t="s">
        <v>297</v>
      </c>
      <c r="DK4" s="97" t="s">
        <v>293</v>
      </c>
      <c r="DL4" s="96" t="s">
        <v>379</v>
      </c>
      <c r="DM4" s="96" t="s">
        <v>297</v>
      </c>
      <c r="DN4" s="96" t="s">
        <v>293</v>
      </c>
      <c r="DO4" s="97" t="s">
        <v>379</v>
      </c>
      <c r="DP4" s="97" t="s">
        <v>297</v>
      </c>
      <c r="DQ4" s="97" t="s">
        <v>293</v>
      </c>
      <c r="DR4" s="96" t="s">
        <v>379</v>
      </c>
      <c r="DS4" s="96" t="s">
        <v>297</v>
      </c>
      <c r="DT4" s="96" t="s">
        <v>293</v>
      </c>
      <c r="DU4" s="97" t="s">
        <v>379</v>
      </c>
      <c r="DV4" s="97" t="s">
        <v>297</v>
      </c>
      <c r="DW4" s="97" t="s">
        <v>293</v>
      </c>
      <c r="DX4" s="96" t="s">
        <v>379</v>
      </c>
      <c r="DY4" s="96" t="s">
        <v>297</v>
      </c>
      <c r="DZ4" s="96" t="s">
        <v>293</v>
      </c>
      <c r="EA4" s="97" t="s">
        <v>379</v>
      </c>
      <c r="EB4" s="97" t="s">
        <v>293</v>
      </c>
      <c r="EC4" s="96" t="s">
        <v>379</v>
      </c>
      <c r="ED4" s="116" t="s">
        <v>297</v>
      </c>
      <c r="EE4" s="96" t="s">
        <v>293</v>
      </c>
      <c r="EF4" s="97" t="s">
        <v>379</v>
      </c>
      <c r="EG4" s="97" t="s">
        <v>293</v>
      </c>
      <c r="EH4" s="96" t="s">
        <v>379</v>
      </c>
      <c r="EI4" s="96" t="s">
        <v>293</v>
      </c>
      <c r="EJ4" s="97" t="s">
        <v>379</v>
      </c>
      <c r="EK4" s="119" t="s">
        <v>293</v>
      </c>
      <c r="EL4" s="120" t="s">
        <v>294</v>
      </c>
      <c r="EM4" s="113" t="s">
        <v>295</v>
      </c>
      <c r="EN4" s="118" t="s">
        <v>292</v>
      </c>
      <c r="EO4" s="105" t="s">
        <v>379</v>
      </c>
      <c r="EP4" s="96" t="s">
        <v>297</v>
      </c>
      <c r="EQ4" s="96" t="s">
        <v>293</v>
      </c>
      <c r="ER4" s="97" t="s">
        <v>379</v>
      </c>
      <c r="ES4" s="97" t="s">
        <v>297</v>
      </c>
      <c r="ET4" s="97" t="s">
        <v>293</v>
      </c>
      <c r="EU4" s="96" t="s">
        <v>379</v>
      </c>
      <c r="EV4" s="96" t="s">
        <v>297</v>
      </c>
      <c r="EW4" s="96" t="s">
        <v>293</v>
      </c>
      <c r="EX4" s="97" t="s">
        <v>379</v>
      </c>
      <c r="EY4" s="97" t="s">
        <v>297</v>
      </c>
      <c r="EZ4" s="97" t="s">
        <v>293</v>
      </c>
      <c r="FA4" s="96" t="s">
        <v>379</v>
      </c>
      <c r="FB4" s="96" t="s">
        <v>297</v>
      </c>
      <c r="FC4" s="96" t="s">
        <v>293</v>
      </c>
      <c r="FD4" s="97" t="s">
        <v>379</v>
      </c>
      <c r="FE4" s="97" t="s">
        <v>297</v>
      </c>
      <c r="FF4" s="97" t="s">
        <v>293</v>
      </c>
      <c r="FG4" s="96" t="s">
        <v>379</v>
      </c>
      <c r="FH4" s="96" t="s">
        <v>297</v>
      </c>
      <c r="FI4" s="96" t="s">
        <v>293</v>
      </c>
      <c r="FJ4" s="97" t="s">
        <v>379</v>
      </c>
      <c r="FK4" s="97" t="s">
        <v>297</v>
      </c>
      <c r="FL4" s="97" t="s">
        <v>293</v>
      </c>
      <c r="FM4" s="96" t="s">
        <v>379</v>
      </c>
      <c r="FN4" s="96" t="s">
        <v>297</v>
      </c>
      <c r="FO4" s="96" t="s">
        <v>293</v>
      </c>
      <c r="FP4" s="97" t="s">
        <v>379</v>
      </c>
      <c r="FQ4" s="97" t="s">
        <v>297</v>
      </c>
      <c r="FR4" s="97" t="s">
        <v>293</v>
      </c>
      <c r="FS4" s="96" t="s">
        <v>379</v>
      </c>
      <c r="FT4" s="96" t="s">
        <v>297</v>
      </c>
      <c r="FU4" s="96" t="s">
        <v>293</v>
      </c>
      <c r="FV4" s="97" t="s">
        <v>379</v>
      </c>
      <c r="FW4" s="97" t="s">
        <v>297</v>
      </c>
      <c r="FX4" s="97" t="s">
        <v>293</v>
      </c>
      <c r="FY4" s="96" t="s">
        <v>379</v>
      </c>
      <c r="FZ4" s="96" t="s">
        <v>297</v>
      </c>
      <c r="GA4" s="96" t="s">
        <v>293</v>
      </c>
      <c r="GB4" s="97" t="s">
        <v>379</v>
      </c>
      <c r="GC4" s="97" t="s">
        <v>297</v>
      </c>
      <c r="GD4" s="97" t="s">
        <v>293</v>
      </c>
      <c r="GE4" s="96" t="s">
        <v>379</v>
      </c>
      <c r="GF4" s="96" t="s">
        <v>297</v>
      </c>
      <c r="GG4" s="96" t="s">
        <v>293</v>
      </c>
      <c r="GH4" s="97" t="s">
        <v>379</v>
      </c>
      <c r="GI4" s="97" t="s">
        <v>297</v>
      </c>
      <c r="GJ4" s="97" t="s">
        <v>293</v>
      </c>
      <c r="GK4" s="96" t="s">
        <v>379</v>
      </c>
      <c r="GL4" s="96" t="s">
        <v>297</v>
      </c>
      <c r="GM4" s="96" t="s">
        <v>293</v>
      </c>
      <c r="GN4" s="97" t="s">
        <v>379</v>
      </c>
      <c r="GO4" s="97" t="s">
        <v>297</v>
      </c>
      <c r="GP4" s="97" t="s">
        <v>293</v>
      </c>
      <c r="GQ4" s="96" t="s">
        <v>379</v>
      </c>
      <c r="GR4" s="96" t="s">
        <v>297</v>
      </c>
      <c r="GS4" s="96" t="s">
        <v>293</v>
      </c>
      <c r="GT4" s="97" t="s">
        <v>379</v>
      </c>
      <c r="GU4" s="97" t="s">
        <v>297</v>
      </c>
      <c r="GV4" s="97" t="s">
        <v>293</v>
      </c>
      <c r="GW4" s="96" t="s">
        <v>379</v>
      </c>
      <c r="GX4" s="96" t="s">
        <v>297</v>
      </c>
      <c r="GY4" s="96" t="s">
        <v>293</v>
      </c>
      <c r="GZ4" s="97" t="s">
        <v>379</v>
      </c>
      <c r="HA4" s="97" t="s">
        <v>297</v>
      </c>
      <c r="HB4" s="97" t="s">
        <v>293</v>
      </c>
      <c r="HC4" s="96" t="s">
        <v>379</v>
      </c>
      <c r="HD4" s="96" t="s">
        <v>297</v>
      </c>
      <c r="HE4" s="96" t="s">
        <v>293</v>
      </c>
      <c r="HF4" s="97" t="s">
        <v>379</v>
      </c>
      <c r="HG4" s="119" t="s">
        <v>293</v>
      </c>
      <c r="HH4" s="120" t="s">
        <v>294</v>
      </c>
      <c r="HI4" s="113" t="s">
        <v>295</v>
      </c>
      <c r="HJ4" s="118" t="s">
        <v>292</v>
      </c>
      <c r="HK4" s="109" t="s">
        <v>294</v>
      </c>
      <c r="HL4" s="103" t="s">
        <v>295</v>
      </c>
      <c r="HM4" s="103" t="s">
        <v>292</v>
      </c>
      <c r="HN4" s="104" t="s">
        <v>298</v>
      </c>
      <c r="HO4" s="102"/>
      <c r="HP4" s="102"/>
      <c r="HQ4" s="105" t="s">
        <v>379</v>
      </c>
      <c r="HR4" s="96" t="s">
        <v>381</v>
      </c>
      <c r="HS4" s="96" t="s">
        <v>297</v>
      </c>
      <c r="HT4" s="96" t="s">
        <v>293</v>
      </c>
      <c r="HU4" s="97" t="s">
        <v>379</v>
      </c>
      <c r="HV4" s="97" t="s">
        <v>381</v>
      </c>
      <c r="HW4" s="97" t="s">
        <v>297</v>
      </c>
      <c r="HX4" s="97" t="s">
        <v>293</v>
      </c>
      <c r="HY4" s="96" t="s">
        <v>379</v>
      </c>
      <c r="HZ4" s="96" t="s">
        <v>381</v>
      </c>
      <c r="IA4" s="96" t="s">
        <v>297</v>
      </c>
      <c r="IB4" s="96" t="s">
        <v>293</v>
      </c>
      <c r="IC4" s="97" t="s">
        <v>379</v>
      </c>
      <c r="ID4" s="97" t="s">
        <v>381</v>
      </c>
      <c r="IE4" s="97" t="s">
        <v>297</v>
      </c>
      <c r="IF4" s="97" t="s">
        <v>293</v>
      </c>
      <c r="IG4" s="121" t="s">
        <v>300</v>
      </c>
      <c r="IH4" s="122"/>
      <c r="II4" s="122"/>
      <c r="IJ4" s="96" t="s">
        <v>301</v>
      </c>
      <c r="IK4" s="96"/>
      <c r="IL4" s="96"/>
      <c r="IM4" s="97" t="s">
        <v>379</v>
      </c>
      <c r="IN4" s="97" t="s">
        <v>381</v>
      </c>
      <c r="IO4" s="97" t="s">
        <v>297</v>
      </c>
      <c r="IP4" s="97" t="s">
        <v>293</v>
      </c>
      <c r="IQ4" s="96" t="s">
        <v>379</v>
      </c>
      <c r="IR4" s="96" t="s">
        <v>381</v>
      </c>
      <c r="IS4" s="96" t="s">
        <v>297</v>
      </c>
      <c r="IT4" s="96" t="s">
        <v>293</v>
      </c>
      <c r="IU4" s="97" t="s">
        <v>379</v>
      </c>
      <c r="IV4" s="97" t="s">
        <v>381</v>
      </c>
      <c r="IW4" s="97" t="s">
        <v>297</v>
      </c>
      <c r="IX4" s="97" t="s">
        <v>293</v>
      </c>
      <c r="IY4" s="96" t="s">
        <v>379</v>
      </c>
      <c r="IZ4" s="96" t="s">
        <v>381</v>
      </c>
      <c r="JA4" s="96" t="s">
        <v>297</v>
      </c>
      <c r="JB4" s="96" t="s">
        <v>293</v>
      </c>
      <c r="JC4" s="97" t="s">
        <v>378</v>
      </c>
      <c r="JD4" s="97" t="s">
        <v>297</v>
      </c>
      <c r="JE4" s="97" t="s">
        <v>293</v>
      </c>
      <c r="JF4" s="96" t="s">
        <v>378</v>
      </c>
      <c r="JG4" s="96" t="s">
        <v>297</v>
      </c>
      <c r="JH4" s="96" t="s">
        <v>293</v>
      </c>
      <c r="JI4" s="97" t="s">
        <v>378</v>
      </c>
      <c r="JJ4" s="97" t="s">
        <v>297</v>
      </c>
      <c r="JK4" s="97" t="s">
        <v>293</v>
      </c>
      <c r="JL4" s="96" t="s">
        <v>379</v>
      </c>
      <c r="JM4" s="96" t="s">
        <v>381</v>
      </c>
      <c r="JN4" s="96" t="s">
        <v>297</v>
      </c>
      <c r="JO4" s="96" t="s">
        <v>293</v>
      </c>
      <c r="JP4" s="97" t="s">
        <v>379</v>
      </c>
      <c r="JQ4" s="97" t="s">
        <v>381</v>
      </c>
      <c r="JR4" s="97" t="s">
        <v>297</v>
      </c>
      <c r="JS4" s="97" t="s">
        <v>293</v>
      </c>
      <c r="JT4" s="123" t="s">
        <v>302</v>
      </c>
      <c r="JU4" s="123"/>
      <c r="JV4" s="123"/>
      <c r="JW4" s="123" t="s">
        <v>303</v>
      </c>
      <c r="JX4" s="123"/>
      <c r="JY4" s="123"/>
      <c r="JZ4" s="123"/>
      <c r="KA4" s="124" t="s">
        <v>302</v>
      </c>
      <c r="KB4" s="124"/>
      <c r="KC4" s="124"/>
      <c r="KD4" s="124" t="s">
        <v>301</v>
      </c>
      <c r="KE4" s="124"/>
      <c r="KF4" s="124"/>
      <c r="KG4" s="123" t="s">
        <v>300</v>
      </c>
      <c r="KH4" s="123"/>
      <c r="KI4" s="123"/>
      <c r="KJ4" s="125" t="s">
        <v>301</v>
      </c>
      <c r="KK4" s="125"/>
      <c r="KL4" s="125"/>
      <c r="KM4" s="97" t="s">
        <v>379</v>
      </c>
      <c r="KN4" s="97" t="s">
        <v>381</v>
      </c>
      <c r="KO4" s="97" t="s">
        <v>297</v>
      </c>
      <c r="KP4" s="97" t="s">
        <v>293</v>
      </c>
      <c r="KQ4" s="96" t="s">
        <v>379</v>
      </c>
      <c r="KR4" s="96" t="s">
        <v>381</v>
      </c>
      <c r="KS4" s="96" t="s">
        <v>297</v>
      </c>
      <c r="KT4" s="96" t="s">
        <v>293</v>
      </c>
      <c r="KU4" s="97" t="s">
        <v>379</v>
      </c>
      <c r="KV4" s="114" t="s">
        <v>381</v>
      </c>
      <c r="KW4" s="97" t="s">
        <v>297</v>
      </c>
      <c r="KX4" s="97" t="s">
        <v>293</v>
      </c>
      <c r="KY4" s="123" t="s">
        <v>300</v>
      </c>
      <c r="KZ4" s="123"/>
      <c r="LA4" s="123"/>
      <c r="LB4" s="123" t="s">
        <v>301</v>
      </c>
      <c r="LC4" s="123"/>
      <c r="LD4" s="123"/>
      <c r="LE4" s="97" t="s">
        <v>379</v>
      </c>
      <c r="LF4" s="97" t="s">
        <v>381</v>
      </c>
      <c r="LG4" s="97" t="s">
        <v>297</v>
      </c>
      <c r="LH4" s="97" t="s">
        <v>293</v>
      </c>
      <c r="LI4" s="96" t="s">
        <v>379</v>
      </c>
      <c r="LJ4" s="96" t="s">
        <v>381</v>
      </c>
      <c r="LK4" s="96" t="s">
        <v>297</v>
      </c>
      <c r="LL4" s="96" t="s">
        <v>293</v>
      </c>
      <c r="LM4" s="97" t="s">
        <v>379</v>
      </c>
      <c r="LN4" s="97" t="s">
        <v>381</v>
      </c>
      <c r="LO4" s="97" t="s">
        <v>297</v>
      </c>
      <c r="LP4" s="97" t="s">
        <v>293</v>
      </c>
      <c r="LQ4" s="96" t="s">
        <v>379</v>
      </c>
      <c r="LR4" s="96" t="s">
        <v>297</v>
      </c>
      <c r="LS4" s="96" t="s">
        <v>293</v>
      </c>
      <c r="LT4" s="97" t="s">
        <v>379</v>
      </c>
      <c r="LU4" s="97" t="s">
        <v>297</v>
      </c>
      <c r="LV4" s="97" t="s">
        <v>293</v>
      </c>
      <c r="LW4" s="96" t="s">
        <v>379</v>
      </c>
      <c r="LX4" s="96" t="s">
        <v>381</v>
      </c>
      <c r="LY4" s="96" t="s">
        <v>297</v>
      </c>
      <c r="LZ4" s="96" t="s">
        <v>293</v>
      </c>
      <c r="MA4" s="123" t="s">
        <v>300</v>
      </c>
      <c r="MB4" s="123"/>
      <c r="MC4" s="123"/>
      <c r="MD4" s="123" t="s">
        <v>301</v>
      </c>
      <c r="ME4" s="123"/>
      <c r="MF4" s="123"/>
      <c r="MG4" s="123"/>
      <c r="MH4" s="97" t="s">
        <v>381</v>
      </c>
      <c r="MI4" s="97" t="s">
        <v>297</v>
      </c>
      <c r="MJ4" s="97" t="s">
        <v>293</v>
      </c>
      <c r="MK4" s="96" t="s">
        <v>381</v>
      </c>
      <c r="ML4" s="96" t="s">
        <v>297</v>
      </c>
      <c r="MM4" s="96" t="s">
        <v>293</v>
      </c>
      <c r="MN4" s="97" t="s">
        <v>381</v>
      </c>
      <c r="MO4" s="97" t="s">
        <v>297</v>
      </c>
      <c r="MP4" s="97" t="s">
        <v>293</v>
      </c>
      <c r="MQ4" s="96" t="s">
        <v>379</v>
      </c>
      <c r="MR4" s="96" t="s">
        <v>293</v>
      </c>
      <c r="MS4" s="97" t="s">
        <v>379</v>
      </c>
      <c r="MT4" s="97" t="s">
        <v>381</v>
      </c>
      <c r="MU4" s="97" t="s">
        <v>297</v>
      </c>
      <c r="MV4" s="97" t="s">
        <v>293</v>
      </c>
      <c r="MW4" s="96" t="s">
        <v>379</v>
      </c>
      <c r="MX4" s="96" t="s">
        <v>381</v>
      </c>
      <c r="MY4" s="96" t="s">
        <v>297</v>
      </c>
      <c r="MZ4" s="96" t="s">
        <v>293</v>
      </c>
      <c r="NA4" s="97" t="s">
        <v>379</v>
      </c>
      <c r="NB4" s="97" t="s">
        <v>297</v>
      </c>
      <c r="NC4" s="97" t="s">
        <v>293</v>
      </c>
      <c r="ND4" s="96" t="s">
        <v>379</v>
      </c>
      <c r="NE4" s="96" t="s">
        <v>297</v>
      </c>
      <c r="NF4" s="96" t="s">
        <v>293</v>
      </c>
      <c r="NG4" s="97" t="s">
        <v>379</v>
      </c>
      <c r="NH4" s="97" t="s">
        <v>297</v>
      </c>
      <c r="NI4" s="97" t="s">
        <v>293</v>
      </c>
      <c r="NJ4" s="123" t="s">
        <v>300</v>
      </c>
      <c r="NK4" s="123"/>
      <c r="NL4" s="123"/>
      <c r="NM4" s="123" t="s">
        <v>301</v>
      </c>
      <c r="NN4" s="123"/>
      <c r="NO4" s="123"/>
      <c r="NP4" s="124" t="s">
        <v>300</v>
      </c>
      <c r="NQ4" s="124"/>
      <c r="NR4" s="124"/>
      <c r="NS4" s="124" t="s">
        <v>301</v>
      </c>
      <c r="NT4" s="124"/>
      <c r="NU4" s="124"/>
      <c r="NV4" s="124"/>
      <c r="NW4" s="116" t="s">
        <v>379</v>
      </c>
      <c r="NX4" s="116" t="s">
        <v>381</v>
      </c>
      <c r="NY4" s="116" t="s">
        <v>297</v>
      </c>
      <c r="NZ4" s="116" t="s">
        <v>293</v>
      </c>
      <c r="OA4" s="124" t="s">
        <v>300</v>
      </c>
      <c r="OB4" s="124"/>
      <c r="OC4" s="124"/>
      <c r="OD4" s="124" t="s">
        <v>301</v>
      </c>
      <c r="OE4" s="124"/>
      <c r="OF4" s="96" t="s">
        <v>379</v>
      </c>
      <c r="OG4" s="96" t="s">
        <v>381</v>
      </c>
      <c r="OH4" s="96" t="s">
        <v>297</v>
      </c>
      <c r="OI4" s="96" t="s">
        <v>293</v>
      </c>
      <c r="OJ4" s="97" t="s">
        <v>379</v>
      </c>
      <c r="OK4" s="97" t="s">
        <v>381</v>
      </c>
      <c r="OL4" s="97" t="s">
        <v>297</v>
      </c>
      <c r="OM4" s="97" t="s">
        <v>293</v>
      </c>
      <c r="ON4" s="96" t="s">
        <v>379</v>
      </c>
      <c r="OO4" s="96" t="s">
        <v>381</v>
      </c>
      <c r="OP4" s="96" t="s">
        <v>297</v>
      </c>
      <c r="OQ4" s="96" t="s">
        <v>293</v>
      </c>
      <c r="OR4" s="97" t="s">
        <v>379</v>
      </c>
      <c r="OS4" s="97" t="s">
        <v>381</v>
      </c>
      <c r="OT4" s="97" t="s">
        <v>297</v>
      </c>
      <c r="OU4" s="97" t="s">
        <v>293</v>
      </c>
      <c r="OV4" s="96" t="s">
        <v>379</v>
      </c>
      <c r="OW4" s="96" t="s">
        <v>381</v>
      </c>
      <c r="OX4" s="96" t="s">
        <v>297</v>
      </c>
      <c r="OY4" s="96" t="s">
        <v>293</v>
      </c>
      <c r="OZ4" s="124" t="s">
        <v>300</v>
      </c>
      <c r="PA4" s="124"/>
      <c r="PB4" s="124"/>
      <c r="PC4" s="124" t="s">
        <v>301</v>
      </c>
      <c r="PD4" s="124"/>
      <c r="PE4" s="124"/>
      <c r="PF4" s="124"/>
      <c r="PG4" s="123" t="s">
        <v>300</v>
      </c>
      <c r="PH4" s="123"/>
      <c r="PI4" s="123"/>
      <c r="PJ4" s="123" t="s">
        <v>301</v>
      </c>
      <c r="PK4" s="123"/>
      <c r="PL4" s="123"/>
      <c r="PM4" s="123"/>
      <c r="PN4" s="97" t="s">
        <v>379</v>
      </c>
      <c r="PO4" s="97" t="s">
        <v>381</v>
      </c>
      <c r="PP4" s="97" t="s">
        <v>297</v>
      </c>
      <c r="PQ4" s="97" t="s">
        <v>293</v>
      </c>
      <c r="PR4" s="96" t="s">
        <v>378</v>
      </c>
      <c r="PS4" s="96" t="s">
        <v>297</v>
      </c>
      <c r="PT4" s="96" t="s">
        <v>293</v>
      </c>
      <c r="PU4" s="97" t="s">
        <v>379</v>
      </c>
      <c r="PV4" s="97" t="s">
        <v>297</v>
      </c>
      <c r="PW4" s="97" t="s">
        <v>293</v>
      </c>
      <c r="PX4" s="97" t="s">
        <v>379</v>
      </c>
      <c r="PY4" s="97" t="s">
        <v>297</v>
      </c>
      <c r="PZ4" s="97" t="s">
        <v>293</v>
      </c>
      <c r="QA4" s="96" t="s">
        <v>379</v>
      </c>
      <c r="QB4" s="96" t="s">
        <v>297</v>
      </c>
      <c r="QC4" s="96" t="s">
        <v>293</v>
      </c>
      <c r="QD4" s="97" t="s">
        <v>379</v>
      </c>
      <c r="QE4" s="97" t="s">
        <v>297</v>
      </c>
      <c r="QF4" s="97" t="s">
        <v>293</v>
      </c>
      <c r="QG4" s="96" t="s">
        <v>379</v>
      </c>
      <c r="QH4" s="96" t="s">
        <v>297</v>
      </c>
      <c r="QI4" s="108" t="s">
        <v>293</v>
      </c>
      <c r="QJ4" s="109" t="s">
        <v>294</v>
      </c>
      <c r="QK4" s="103" t="s">
        <v>295</v>
      </c>
      <c r="QL4" s="104" t="s">
        <v>304</v>
      </c>
      <c r="QM4" s="102"/>
      <c r="QN4" s="102"/>
      <c r="QO4" s="109" t="s">
        <v>294</v>
      </c>
      <c r="QP4" s="103" t="s">
        <v>295</v>
      </c>
      <c r="QQ4" s="104" t="s">
        <v>305</v>
      </c>
      <c r="QR4" s="102"/>
      <c r="QS4" s="102"/>
      <c r="QT4" s="110"/>
      <c r="QU4" s="106"/>
    </row>
    <row r="5" spans="1:463" s="5" customFormat="1" ht="57.75" customHeight="1">
      <c r="A5" s="90"/>
      <c r="B5" s="90"/>
      <c r="C5" s="90"/>
      <c r="D5" s="90"/>
      <c r="E5" s="87"/>
      <c r="F5" s="87"/>
      <c r="G5" s="89"/>
      <c r="H5" s="87"/>
      <c r="I5" s="87"/>
      <c r="J5" s="90"/>
      <c r="K5" s="87"/>
      <c r="L5" s="87"/>
      <c r="M5" s="87"/>
      <c r="N5" s="89"/>
      <c r="O5" s="89"/>
      <c r="P5" s="89"/>
      <c r="Q5" s="89"/>
      <c r="R5" s="89"/>
      <c r="S5" s="89"/>
      <c r="T5" s="96"/>
      <c r="U5" s="96"/>
      <c r="V5" s="96"/>
      <c r="W5" s="97"/>
      <c r="X5" s="97"/>
      <c r="Y5" s="96"/>
      <c r="Z5" s="96"/>
      <c r="AA5" s="96"/>
      <c r="AB5" s="96"/>
      <c r="AC5" s="96"/>
      <c r="AD5" s="96"/>
      <c r="AE5" s="97"/>
      <c r="AF5" s="97"/>
      <c r="AG5" s="97"/>
      <c r="AH5" s="96"/>
      <c r="AI5" s="96"/>
      <c r="AJ5" s="96"/>
      <c r="AK5" s="97"/>
      <c r="AL5" s="97"/>
      <c r="AM5" s="97"/>
      <c r="AN5" s="96"/>
      <c r="AO5" s="96"/>
      <c r="AP5" s="96"/>
      <c r="AQ5" s="113"/>
      <c r="AR5" s="113"/>
      <c r="AS5" s="113"/>
      <c r="AT5" s="96"/>
      <c r="AU5" s="96"/>
      <c r="AV5" s="96"/>
      <c r="AW5" s="97"/>
      <c r="AX5" s="97"/>
      <c r="AY5" s="97"/>
      <c r="AZ5" s="96"/>
      <c r="BA5" s="96"/>
      <c r="BB5" s="97"/>
      <c r="BC5" s="97"/>
      <c r="BD5" s="96"/>
      <c r="BE5" s="96"/>
      <c r="BF5" s="96"/>
      <c r="BG5" s="97"/>
      <c r="BH5" s="97"/>
      <c r="BI5" s="97"/>
      <c r="BJ5" s="96"/>
      <c r="BK5" s="96"/>
      <c r="BL5" s="96"/>
      <c r="BM5" s="97"/>
      <c r="BN5" s="97"/>
      <c r="BO5" s="97"/>
      <c r="BP5" s="96"/>
      <c r="BQ5" s="96"/>
      <c r="BR5" s="96"/>
      <c r="BS5" s="97"/>
      <c r="BT5" s="97"/>
      <c r="BU5" s="97"/>
      <c r="BV5" s="96"/>
      <c r="BW5" s="96"/>
      <c r="BX5" s="96"/>
      <c r="BY5" s="97"/>
      <c r="BZ5" s="97"/>
      <c r="CA5" s="97"/>
      <c r="CB5" s="96"/>
      <c r="CC5" s="96"/>
      <c r="CD5" s="96"/>
      <c r="CE5" s="97"/>
      <c r="CF5" s="97"/>
      <c r="CG5" s="97"/>
      <c r="CH5" s="96"/>
      <c r="CI5" s="96"/>
      <c r="CJ5" s="96"/>
      <c r="CK5" s="97"/>
      <c r="CL5" s="97"/>
      <c r="CM5" s="97"/>
      <c r="CN5" s="96"/>
      <c r="CO5" s="96"/>
      <c r="CP5" s="96"/>
      <c r="CQ5" s="97"/>
      <c r="CR5" s="97"/>
      <c r="CS5" s="97"/>
      <c r="CT5" s="96"/>
      <c r="CU5" s="96"/>
      <c r="CV5" s="96"/>
      <c r="CW5" s="97"/>
      <c r="CX5" s="97"/>
      <c r="CY5" s="115"/>
      <c r="CZ5" s="96"/>
      <c r="DA5" s="96"/>
      <c r="DB5" s="96"/>
      <c r="DC5" s="97"/>
      <c r="DD5" s="97"/>
      <c r="DE5" s="97"/>
      <c r="DF5" s="96"/>
      <c r="DG5" s="96"/>
      <c r="DH5" s="96"/>
      <c r="DI5" s="97"/>
      <c r="DJ5" s="97"/>
      <c r="DK5" s="97"/>
      <c r="DL5" s="96"/>
      <c r="DM5" s="96"/>
      <c r="DN5" s="96"/>
      <c r="DO5" s="97"/>
      <c r="DP5" s="97"/>
      <c r="DQ5" s="97"/>
      <c r="DR5" s="96"/>
      <c r="DS5" s="96"/>
      <c r="DT5" s="96"/>
      <c r="DU5" s="97"/>
      <c r="DV5" s="97"/>
      <c r="DW5" s="97"/>
      <c r="DX5" s="96"/>
      <c r="DY5" s="96"/>
      <c r="DZ5" s="96"/>
      <c r="EA5" s="97"/>
      <c r="EB5" s="97"/>
      <c r="EC5" s="96"/>
      <c r="ED5" s="117"/>
      <c r="EE5" s="96"/>
      <c r="EF5" s="97"/>
      <c r="EG5" s="97"/>
      <c r="EH5" s="96"/>
      <c r="EI5" s="96"/>
      <c r="EJ5" s="97"/>
      <c r="EK5" s="119"/>
      <c r="EL5" s="120"/>
      <c r="EM5" s="113"/>
      <c r="EN5" s="118"/>
      <c r="EO5" s="105"/>
      <c r="EP5" s="96"/>
      <c r="EQ5" s="96"/>
      <c r="ER5" s="97"/>
      <c r="ES5" s="97"/>
      <c r="ET5" s="97"/>
      <c r="EU5" s="96"/>
      <c r="EV5" s="96"/>
      <c r="EW5" s="96"/>
      <c r="EX5" s="97"/>
      <c r="EY5" s="97"/>
      <c r="EZ5" s="97"/>
      <c r="FA5" s="96"/>
      <c r="FB5" s="96"/>
      <c r="FC5" s="96"/>
      <c r="FD5" s="97"/>
      <c r="FE5" s="97"/>
      <c r="FF5" s="97"/>
      <c r="FG5" s="96"/>
      <c r="FH5" s="96"/>
      <c r="FI5" s="96"/>
      <c r="FJ5" s="97"/>
      <c r="FK5" s="97"/>
      <c r="FL5" s="97"/>
      <c r="FM5" s="96"/>
      <c r="FN5" s="96"/>
      <c r="FO5" s="96"/>
      <c r="FP5" s="97"/>
      <c r="FQ5" s="97"/>
      <c r="FR5" s="97"/>
      <c r="FS5" s="96"/>
      <c r="FT5" s="96"/>
      <c r="FU5" s="96"/>
      <c r="FV5" s="97"/>
      <c r="FW5" s="97"/>
      <c r="FX5" s="97"/>
      <c r="FY5" s="96"/>
      <c r="FZ5" s="96"/>
      <c r="GA5" s="96"/>
      <c r="GB5" s="97"/>
      <c r="GC5" s="97"/>
      <c r="GD5" s="97"/>
      <c r="GE5" s="96"/>
      <c r="GF5" s="96"/>
      <c r="GG5" s="96"/>
      <c r="GH5" s="97"/>
      <c r="GI5" s="97"/>
      <c r="GJ5" s="97"/>
      <c r="GK5" s="96"/>
      <c r="GL5" s="96"/>
      <c r="GM5" s="96"/>
      <c r="GN5" s="97"/>
      <c r="GO5" s="97"/>
      <c r="GP5" s="97"/>
      <c r="GQ5" s="96"/>
      <c r="GR5" s="96"/>
      <c r="GS5" s="96"/>
      <c r="GT5" s="97"/>
      <c r="GU5" s="97"/>
      <c r="GV5" s="97"/>
      <c r="GW5" s="96"/>
      <c r="GX5" s="96"/>
      <c r="GY5" s="96"/>
      <c r="GZ5" s="97"/>
      <c r="HA5" s="97"/>
      <c r="HB5" s="97"/>
      <c r="HC5" s="96"/>
      <c r="HD5" s="96"/>
      <c r="HE5" s="96"/>
      <c r="HF5" s="97"/>
      <c r="HG5" s="119"/>
      <c r="HH5" s="120"/>
      <c r="HI5" s="113"/>
      <c r="HJ5" s="118"/>
      <c r="HK5" s="109"/>
      <c r="HL5" s="103"/>
      <c r="HM5" s="103"/>
      <c r="HN5" s="104"/>
      <c r="HO5" s="102"/>
      <c r="HP5" s="102"/>
      <c r="HQ5" s="105"/>
      <c r="HR5" s="96"/>
      <c r="HS5" s="96"/>
      <c r="HT5" s="96"/>
      <c r="HU5" s="97"/>
      <c r="HV5" s="97"/>
      <c r="HW5" s="97"/>
      <c r="HX5" s="97"/>
      <c r="HY5" s="96"/>
      <c r="HZ5" s="96"/>
      <c r="IA5" s="96"/>
      <c r="IB5" s="96"/>
      <c r="IC5" s="97"/>
      <c r="ID5" s="97"/>
      <c r="IE5" s="97"/>
      <c r="IF5" s="97"/>
      <c r="IG5" s="7" t="s">
        <v>378</v>
      </c>
      <c r="IH5" s="7" t="s">
        <v>297</v>
      </c>
      <c r="II5" s="7" t="s">
        <v>293</v>
      </c>
      <c r="IJ5" s="7" t="s">
        <v>381</v>
      </c>
      <c r="IK5" s="7" t="s">
        <v>297</v>
      </c>
      <c r="IL5" s="7" t="s">
        <v>293</v>
      </c>
      <c r="IM5" s="97"/>
      <c r="IN5" s="97"/>
      <c r="IO5" s="97"/>
      <c r="IP5" s="97"/>
      <c r="IQ5" s="96"/>
      <c r="IR5" s="96"/>
      <c r="IS5" s="96"/>
      <c r="IT5" s="96"/>
      <c r="IU5" s="97"/>
      <c r="IV5" s="97"/>
      <c r="IW5" s="97"/>
      <c r="IX5" s="97"/>
      <c r="IY5" s="96"/>
      <c r="IZ5" s="96"/>
      <c r="JA5" s="96"/>
      <c r="JB5" s="96"/>
      <c r="JC5" s="97"/>
      <c r="JD5" s="97"/>
      <c r="JE5" s="97"/>
      <c r="JF5" s="96"/>
      <c r="JG5" s="96"/>
      <c r="JH5" s="96"/>
      <c r="JI5" s="97"/>
      <c r="JJ5" s="97"/>
      <c r="JK5" s="97"/>
      <c r="JL5" s="96"/>
      <c r="JM5" s="96"/>
      <c r="JN5" s="96"/>
      <c r="JO5" s="96"/>
      <c r="JP5" s="97"/>
      <c r="JQ5" s="97"/>
      <c r="JR5" s="97"/>
      <c r="JS5" s="97"/>
      <c r="JT5" s="7" t="s">
        <v>378</v>
      </c>
      <c r="JU5" s="7" t="s">
        <v>297</v>
      </c>
      <c r="JV5" s="7" t="s">
        <v>293</v>
      </c>
      <c r="JW5" s="7" t="s">
        <v>379</v>
      </c>
      <c r="JX5" s="7" t="s">
        <v>381</v>
      </c>
      <c r="JY5" s="7" t="s">
        <v>297</v>
      </c>
      <c r="JZ5" s="7" t="s">
        <v>293</v>
      </c>
      <c r="KA5" s="8" t="s">
        <v>378</v>
      </c>
      <c r="KB5" s="8" t="s">
        <v>297</v>
      </c>
      <c r="KC5" s="8" t="s">
        <v>293</v>
      </c>
      <c r="KD5" s="8" t="s">
        <v>381</v>
      </c>
      <c r="KE5" s="8" t="s">
        <v>297</v>
      </c>
      <c r="KF5" s="8" t="s">
        <v>293</v>
      </c>
      <c r="KG5" s="7" t="s">
        <v>378</v>
      </c>
      <c r="KH5" s="7" t="s">
        <v>297</v>
      </c>
      <c r="KI5" s="7" t="s">
        <v>293</v>
      </c>
      <c r="KJ5" s="9" t="s">
        <v>381</v>
      </c>
      <c r="KK5" s="9" t="s">
        <v>297</v>
      </c>
      <c r="KL5" s="9" t="s">
        <v>293</v>
      </c>
      <c r="KM5" s="97"/>
      <c r="KN5" s="97"/>
      <c r="KO5" s="97"/>
      <c r="KP5" s="97"/>
      <c r="KQ5" s="96"/>
      <c r="KR5" s="96"/>
      <c r="KS5" s="96"/>
      <c r="KT5" s="96"/>
      <c r="KU5" s="97"/>
      <c r="KV5" s="115"/>
      <c r="KW5" s="97"/>
      <c r="KX5" s="97"/>
      <c r="KY5" s="7" t="s">
        <v>378</v>
      </c>
      <c r="KZ5" s="7" t="s">
        <v>297</v>
      </c>
      <c r="LA5" s="7" t="s">
        <v>293</v>
      </c>
      <c r="LB5" s="7" t="s">
        <v>381</v>
      </c>
      <c r="LC5" s="7" t="s">
        <v>297</v>
      </c>
      <c r="LD5" s="7" t="s">
        <v>293</v>
      </c>
      <c r="LE5" s="97"/>
      <c r="LF5" s="97"/>
      <c r="LG5" s="97"/>
      <c r="LH5" s="97"/>
      <c r="LI5" s="96"/>
      <c r="LJ5" s="96"/>
      <c r="LK5" s="96"/>
      <c r="LL5" s="96"/>
      <c r="LM5" s="97"/>
      <c r="LN5" s="97"/>
      <c r="LO5" s="97"/>
      <c r="LP5" s="97"/>
      <c r="LQ5" s="96"/>
      <c r="LR5" s="96"/>
      <c r="LS5" s="96"/>
      <c r="LT5" s="97"/>
      <c r="LU5" s="97"/>
      <c r="LV5" s="97"/>
      <c r="LW5" s="96"/>
      <c r="LX5" s="96"/>
      <c r="LY5" s="96"/>
      <c r="LZ5" s="96"/>
      <c r="MA5" s="7" t="s">
        <v>378</v>
      </c>
      <c r="MB5" s="7" t="s">
        <v>297</v>
      </c>
      <c r="MC5" s="7" t="s">
        <v>293</v>
      </c>
      <c r="MD5" s="7" t="s">
        <v>379</v>
      </c>
      <c r="ME5" s="7" t="s">
        <v>381</v>
      </c>
      <c r="MF5" s="7" t="s">
        <v>297</v>
      </c>
      <c r="MG5" s="7" t="s">
        <v>293</v>
      </c>
      <c r="MH5" s="97"/>
      <c r="MI5" s="97"/>
      <c r="MJ5" s="97"/>
      <c r="MK5" s="96"/>
      <c r="ML5" s="96"/>
      <c r="MM5" s="96"/>
      <c r="MN5" s="97"/>
      <c r="MO5" s="97"/>
      <c r="MP5" s="97"/>
      <c r="MQ5" s="96"/>
      <c r="MR5" s="96"/>
      <c r="MS5" s="97"/>
      <c r="MT5" s="97"/>
      <c r="MU5" s="97"/>
      <c r="MV5" s="97"/>
      <c r="MW5" s="96"/>
      <c r="MX5" s="96"/>
      <c r="MY5" s="96"/>
      <c r="MZ5" s="96"/>
      <c r="NA5" s="97"/>
      <c r="NB5" s="97"/>
      <c r="NC5" s="97"/>
      <c r="ND5" s="96"/>
      <c r="NE5" s="96"/>
      <c r="NF5" s="96"/>
      <c r="NG5" s="97"/>
      <c r="NH5" s="97"/>
      <c r="NI5" s="97"/>
      <c r="NJ5" s="7" t="s">
        <v>378</v>
      </c>
      <c r="NK5" s="7" t="s">
        <v>297</v>
      </c>
      <c r="NL5" s="7" t="s">
        <v>293</v>
      </c>
      <c r="NM5" s="7" t="s">
        <v>379</v>
      </c>
      <c r="NN5" s="7" t="s">
        <v>297</v>
      </c>
      <c r="NO5" s="7" t="s">
        <v>293</v>
      </c>
      <c r="NP5" s="8" t="s">
        <v>378</v>
      </c>
      <c r="NQ5" s="8" t="s">
        <v>297</v>
      </c>
      <c r="NR5" s="8" t="s">
        <v>293</v>
      </c>
      <c r="NS5" s="8" t="s">
        <v>379</v>
      </c>
      <c r="NT5" s="8" t="s">
        <v>381</v>
      </c>
      <c r="NU5" s="8" t="s">
        <v>297</v>
      </c>
      <c r="NV5" s="8" t="s">
        <v>293</v>
      </c>
      <c r="NW5" s="117"/>
      <c r="NX5" s="117"/>
      <c r="NY5" s="117"/>
      <c r="NZ5" s="117"/>
      <c r="OA5" s="8" t="s">
        <v>378</v>
      </c>
      <c r="OB5" s="8" t="s">
        <v>297</v>
      </c>
      <c r="OC5" s="8" t="s">
        <v>293</v>
      </c>
      <c r="OD5" s="8" t="s">
        <v>381</v>
      </c>
      <c r="OE5" s="8" t="s">
        <v>293</v>
      </c>
      <c r="OF5" s="96"/>
      <c r="OG5" s="96"/>
      <c r="OH5" s="96"/>
      <c r="OI5" s="96"/>
      <c r="OJ5" s="97"/>
      <c r="OK5" s="97"/>
      <c r="OL5" s="97"/>
      <c r="OM5" s="97"/>
      <c r="ON5" s="96"/>
      <c r="OO5" s="96"/>
      <c r="OP5" s="96"/>
      <c r="OQ5" s="96"/>
      <c r="OR5" s="97"/>
      <c r="OS5" s="97"/>
      <c r="OT5" s="97"/>
      <c r="OU5" s="97"/>
      <c r="OV5" s="96"/>
      <c r="OW5" s="96"/>
      <c r="OX5" s="96"/>
      <c r="OY5" s="96"/>
      <c r="OZ5" s="8" t="s">
        <v>378</v>
      </c>
      <c r="PA5" s="8" t="s">
        <v>297</v>
      </c>
      <c r="PB5" s="8" t="s">
        <v>293</v>
      </c>
      <c r="PC5" s="8" t="s">
        <v>379</v>
      </c>
      <c r="PD5" s="8" t="s">
        <v>381</v>
      </c>
      <c r="PE5" s="8" t="s">
        <v>297</v>
      </c>
      <c r="PF5" s="8" t="s">
        <v>293</v>
      </c>
      <c r="PG5" s="7" t="s">
        <v>378</v>
      </c>
      <c r="PH5" s="7" t="s">
        <v>297</v>
      </c>
      <c r="PI5" s="7" t="s">
        <v>293</v>
      </c>
      <c r="PJ5" s="7" t="s">
        <v>379</v>
      </c>
      <c r="PK5" s="7" t="s">
        <v>381</v>
      </c>
      <c r="PL5" s="7" t="s">
        <v>297</v>
      </c>
      <c r="PM5" s="7" t="s">
        <v>293</v>
      </c>
      <c r="PN5" s="97"/>
      <c r="PO5" s="97"/>
      <c r="PP5" s="97"/>
      <c r="PQ5" s="97"/>
      <c r="PR5" s="96"/>
      <c r="PS5" s="96"/>
      <c r="PT5" s="96"/>
      <c r="PU5" s="97"/>
      <c r="PV5" s="97"/>
      <c r="PW5" s="97"/>
      <c r="PX5" s="97"/>
      <c r="PY5" s="97"/>
      <c r="PZ5" s="97"/>
      <c r="QA5" s="96"/>
      <c r="QB5" s="96"/>
      <c r="QC5" s="96"/>
      <c r="QD5" s="97"/>
      <c r="QE5" s="97"/>
      <c r="QF5" s="97"/>
      <c r="QG5" s="96"/>
      <c r="QH5" s="96"/>
      <c r="QI5" s="108"/>
      <c r="QJ5" s="109"/>
      <c r="QK5" s="103"/>
      <c r="QL5" s="104"/>
      <c r="QM5" s="102"/>
      <c r="QN5" s="102"/>
      <c r="QO5" s="109"/>
      <c r="QP5" s="103"/>
      <c r="QQ5" s="104"/>
      <c r="QR5" s="102"/>
      <c r="QS5" s="102"/>
      <c r="QT5" s="110"/>
      <c r="QU5" s="106"/>
    </row>
    <row r="6" spans="1:463" s="2" customFormat="1" ht="16.5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41" t="s">
        <v>306</v>
      </c>
      <c r="L6" s="41" t="s">
        <v>307</v>
      </c>
      <c r="M6" s="41" t="s">
        <v>308</v>
      </c>
      <c r="N6" s="41" t="s">
        <v>342</v>
      </c>
      <c r="O6" s="41" t="s">
        <v>343</v>
      </c>
      <c r="P6" s="41" t="s">
        <v>344</v>
      </c>
      <c r="Q6" s="41" t="s">
        <v>345</v>
      </c>
      <c r="R6" s="41" t="s">
        <v>346</v>
      </c>
      <c r="S6" s="41" t="s">
        <v>347</v>
      </c>
      <c r="T6" s="10">
        <v>12</v>
      </c>
      <c r="U6" s="10">
        <v>13</v>
      </c>
      <c r="V6" s="10">
        <v>14</v>
      </c>
      <c r="W6" s="10">
        <v>15</v>
      </c>
      <c r="X6" s="10">
        <v>16</v>
      </c>
      <c r="Y6" s="10">
        <v>17</v>
      </c>
      <c r="Z6" s="10">
        <v>18</v>
      </c>
      <c r="AA6" s="10">
        <v>19</v>
      </c>
      <c r="AB6" s="10">
        <v>20</v>
      </c>
      <c r="AC6" s="10">
        <v>21</v>
      </c>
      <c r="AD6" s="10">
        <v>22</v>
      </c>
      <c r="AE6" s="10">
        <v>23</v>
      </c>
      <c r="AF6" s="10">
        <v>24</v>
      </c>
      <c r="AG6" s="10">
        <v>25</v>
      </c>
      <c r="AH6" s="10">
        <v>26</v>
      </c>
      <c r="AI6" s="10">
        <v>27</v>
      </c>
      <c r="AJ6" s="10">
        <v>28</v>
      </c>
      <c r="AK6" s="10">
        <v>29</v>
      </c>
      <c r="AL6" s="10">
        <v>30</v>
      </c>
      <c r="AM6" s="10">
        <v>31</v>
      </c>
      <c r="AN6" s="10">
        <v>32</v>
      </c>
      <c r="AO6" s="10">
        <v>33</v>
      </c>
      <c r="AP6" s="10">
        <v>34</v>
      </c>
      <c r="AQ6" s="10">
        <v>35</v>
      </c>
      <c r="AR6" s="10">
        <v>36</v>
      </c>
      <c r="AS6" s="10">
        <v>37</v>
      </c>
      <c r="AT6" s="10">
        <v>38</v>
      </c>
      <c r="AU6" s="10">
        <v>39</v>
      </c>
      <c r="AV6" s="10">
        <v>40</v>
      </c>
      <c r="AW6" s="10">
        <v>41</v>
      </c>
      <c r="AX6" s="10">
        <v>42</v>
      </c>
      <c r="AY6" s="10">
        <v>43</v>
      </c>
      <c r="AZ6" s="10">
        <v>44</v>
      </c>
      <c r="BA6" s="10">
        <v>45</v>
      </c>
      <c r="BB6" s="10">
        <v>46</v>
      </c>
      <c r="BC6" s="10">
        <v>47</v>
      </c>
      <c r="BD6" s="10">
        <v>48</v>
      </c>
      <c r="BE6" s="10">
        <v>49</v>
      </c>
      <c r="BF6" s="10">
        <v>50</v>
      </c>
      <c r="BG6" s="10">
        <v>51</v>
      </c>
      <c r="BH6" s="10">
        <v>52</v>
      </c>
      <c r="BI6" s="10">
        <v>53</v>
      </c>
      <c r="BJ6" s="10">
        <v>54</v>
      </c>
      <c r="BK6" s="10">
        <v>55</v>
      </c>
      <c r="BL6" s="10">
        <v>56</v>
      </c>
      <c r="BM6" s="10">
        <v>57</v>
      </c>
      <c r="BN6" s="10">
        <v>58</v>
      </c>
      <c r="BO6" s="10">
        <v>59</v>
      </c>
      <c r="BP6" s="10">
        <v>60</v>
      </c>
      <c r="BQ6" s="10">
        <v>61</v>
      </c>
      <c r="BR6" s="10">
        <v>62</v>
      </c>
      <c r="BS6" s="10">
        <v>63</v>
      </c>
      <c r="BT6" s="10">
        <v>64</v>
      </c>
      <c r="BU6" s="10">
        <v>65</v>
      </c>
      <c r="BV6" s="10">
        <v>66</v>
      </c>
      <c r="BW6" s="10">
        <v>67</v>
      </c>
      <c r="BX6" s="10">
        <v>68</v>
      </c>
      <c r="BY6" s="10">
        <v>69</v>
      </c>
      <c r="BZ6" s="10">
        <v>70</v>
      </c>
      <c r="CA6" s="10">
        <v>71</v>
      </c>
      <c r="CB6" s="10">
        <v>72</v>
      </c>
      <c r="CC6" s="10">
        <v>73</v>
      </c>
      <c r="CD6" s="10">
        <v>74</v>
      </c>
      <c r="CE6" s="10">
        <v>75</v>
      </c>
      <c r="CF6" s="10">
        <v>76</v>
      </c>
      <c r="CG6" s="10">
        <v>77</v>
      </c>
      <c r="CH6" s="10">
        <v>78</v>
      </c>
      <c r="CI6" s="10">
        <v>79</v>
      </c>
      <c r="CJ6" s="10">
        <v>80</v>
      </c>
      <c r="CK6" s="10">
        <v>81</v>
      </c>
      <c r="CL6" s="10">
        <v>82</v>
      </c>
      <c r="CM6" s="10">
        <v>83</v>
      </c>
      <c r="CN6" s="10">
        <v>84</v>
      </c>
      <c r="CO6" s="10">
        <v>85</v>
      </c>
      <c r="CP6" s="10">
        <v>86</v>
      </c>
      <c r="CQ6" s="10">
        <v>87</v>
      </c>
      <c r="CR6" s="10">
        <v>88</v>
      </c>
      <c r="CS6" s="10">
        <v>89</v>
      </c>
      <c r="CT6" s="10">
        <v>90</v>
      </c>
      <c r="CU6" s="10">
        <v>91</v>
      </c>
      <c r="CV6" s="10">
        <v>92</v>
      </c>
      <c r="CW6" s="10">
        <v>93</v>
      </c>
      <c r="CX6" s="10">
        <v>94</v>
      </c>
      <c r="CY6" s="10">
        <v>95</v>
      </c>
      <c r="CZ6" s="10">
        <v>96</v>
      </c>
      <c r="DA6" s="10">
        <v>97</v>
      </c>
      <c r="DB6" s="10">
        <v>98</v>
      </c>
      <c r="DC6" s="10">
        <v>99</v>
      </c>
      <c r="DD6" s="10">
        <v>100</v>
      </c>
      <c r="DE6" s="10">
        <v>101</v>
      </c>
      <c r="DF6" s="10">
        <v>102</v>
      </c>
      <c r="DG6" s="10">
        <v>103</v>
      </c>
      <c r="DH6" s="10">
        <v>104</v>
      </c>
      <c r="DI6" s="10">
        <v>105</v>
      </c>
      <c r="DJ6" s="10">
        <v>106</v>
      </c>
      <c r="DK6" s="10">
        <v>107</v>
      </c>
      <c r="DL6" s="10">
        <v>108</v>
      </c>
      <c r="DM6" s="10">
        <v>109</v>
      </c>
      <c r="DN6" s="10">
        <v>110</v>
      </c>
      <c r="DO6" s="10">
        <v>111</v>
      </c>
      <c r="DP6" s="10">
        <v>112</v>
      </c>
      <c r="DQ6" s="10">
        <v>113</v>
      </c>
      <c r="DR6" s="10">
        <v>114</v>
      </c>
      <c r="DS6" s="10">
        <v>115</v>
      </c>
      <c r="DT6" s="10">
        <v>116</v>
      </c>
      <c r="DU6" s="10">
        <v>117</v>
      </c>
      <c r="DV6" s="10">
        <v>118</v>
      </c>
      <c r="DW6" s="10">
        <v>119</v>
      </c>
      <c r="DX6" s="10">
        <v>120</v>
      </c>
      <c r="DY6" s="10">
        <v>121</v>
      </c>
      <c r="DZ6" s="10">
        <v>122</v>
      </c>
      <c r="EA6" s="10">
        <v>123</v>
      </c>
      <c r="EB6" s="10">
        <v>124</v>
      </c>
      <c r="EC6" s="10">
        <v>125</v>
      </c>
      <c r="ED6" s="10">
        <v>126</v>
      </c>
      <c r="EE6" s="10">
        <v>127</v>
      </c>
      <c r="EF6" s="10">
        <v>128</v>
      </c>
      <c r="EG6" s="10">
        <v>129</v>
      </c>
      <c r="EH6" s="10">
        <v>130</v>
      </c>
      <c r="EI6" s="10">
        <v>131</v>
      </c>
      <c r="EJ6" s="10">
        <v>132</v>
      </c>
      <c r="EK6" s="10">
        <v>133</v>
      </c>
      <c r="EL6" s="10">
        <v>134</v>
      </c>
      <c r="EM6" s="10">
        <v>135</v>
      </c>
      <c r="EN6" s="10">
        <v>136</v>
      </c>
      <c r="EO6" s="10">
        <v>137</v>
      </c>
      <c r="EP6" s="10">
        <v>138</v>
      </c>
      <c r="EQ6" s="10">
        <v>139</v>
      </c>
      <c r="ER6" s="10">
        <v>140</v>
      </c>
      <c r="ES6" s="10">
        <v>141</v>
      </c>
      <c r="ET6" s="10">
        <v>142</v>
      </c>
      <c r="EU6" s="10">
        <v>143</v>
      </c>
      <c r="EV6" s="10">
        <v>144</v>
      </c>
      <c r="EW6" s="10">
        <v>145</v>
      </c>
      <c r="EX6" s="10">
        <v>146</v>
      </c>
      <c r="EY6" s="10">
        <v>147</v>
      </c>
      <c r="EZ6" s="10">
        <v>148</v>
      </c>
      <c r="FA6" s="10">
        <v>149</v>
      </c>
      <c r="FB6" s="10">
        <v>150</v>
      </c>
      <c r="FC6" s="10">
        <v>151</v>
      </c>
      <c r="FD6" s="10">
        <v>152</v>
      </c>
      <c r="FE6" s="10">
        <v>153</v>
      </c>
      <c r="FF6" s="10">
        <v>154</v>
      </c>
      <c r="FG6" s="10">
        <v>155</v>
      </c>
      <c r="FH6" s="10">
        <v>156</v>
      </c>
      <c r="FI6" s="10">
        <v>157</v>
      </c>
      <c r="FJ6" s="10">
        <v>158</v>
      </c>
      <c r="FK6" s="10">
        <v>159</v>
      </c>
      <c r="FL6" s="10">
        <v>160</v>
      </c>
      <c r="FM6" s="10">
        <v>161</v>
      </c>
      <c r="FN6" s="10">
        <v>162</v>
      </c>
      <c r="FO6" s="10">
        <v>163</v>
      </c>
      <c r="FP6" s="10">
        <v>164</v>
      </c>
      <c r="FQ6" s="10">
        <v>165</v>
      </c>
      <c r="FR6" s="10">
        <v>166</v>
      </c>
      <c r="FS6" s="10">
        <v>167</v>
      </c>
      <c r="FT6" s="10">
        <v>168</v>
      </c>
      <c r="FU6" s="10">
        <v>169</v>
      </c>
      <c r="FV6" s="10">
        <v>170</v>
      </c>
      <c r="FW6" s="10">
        <v>171</v>
      </c>
      <c r="FX6" s="10">
        <v>172</v>
      </c>
      <c r="FY6" s="10">
        <v>173</v>
      </c>
      <c r="FZ6" s="10">
        <v>174</v>
      </c>
      <c r="GA6" s="10">
        <v>175</v>
      </c>
      <c r="GB6" s="10">
        <v>176</v>
      </c>
      <c r="GC6" s="10">
        <v>177</v>
      </c>
      <c r="GD6" s="10">
        <v>178</v>
      </c>
      <c r="GE6" s="10">
        <v>179</v>
      </c>
      <c r="GF6" s="10">
        <v>180</v>
      </c>
      <c r="GG6" s="10">
        <v>181</v>
      </c>
      <c r="GH6" s="10">
        <v>182</v>
      </c>
      <c r="GI6" s="10">
        <v>183</v>
      </c>
      <c r="GJ6" s="10">
        <v>184</v>
      </c>
      <c r="GK6" s="10">
        <v>185</v>
      </c>
      <c r="GL6" s="10">
        <v>186</v>
      </c>
      <c r="GM6" s="10">
        <v>187</v>
      </c>
      <c r="GN6" s="10">
        <v>188</v>
      </c>
      <c r="GO6" s="10">
        <v>189</v>
      </c>
      <c r="GP6" s="10">
        <v>190</v>
      </c>
      <c r="GQ6" s="10">
        <v>191</v>
      </c>
      <c r="GR6" s="10">
        <v>192</v>
      </c>
      <c r="GS6" s="10">
        <v>193</v>
      </c>
      <c r="GT6" s="10">
        <v>194</v>
      </c>
      <c r="GU6" s="10">
        <v>195</v>
      </c>
      <c r="GV6" s="10">
        <v>196</v>
      </c>
      <c r="GW6" s="10">
        <v>197</v>
      </c>
      <c r="GX6" s="10">
        <v>198</v>
      </c>
      <c r="GY6" s="10">
        <v>199</v>
      </c>
      <c r="GZ6" s="10">
        <v>200</v>
      </c>
      <c r="HA6" s="10">
        <v>201</v>
      </c>
      <c r="HB6" s="10">
        <v>202</v>
      </c>
      <c r="HC6" s="10">
        <v>203</v>
      </c>
      <c r="HD6" s="10">
        <v>204</v>
      </c>
      <c r="HE6" s="10">
        <v>205</v>
      </c>
      <c r="HF6" s="10">
        <v>206</v>
      </c>
      <c r="HG6" s="10">
        <v>207</v>
      </c>
      <c r="HH6" s="10">
        <v>208</v>
      </c>
      <c r="HI6" s="10">
        <v>209</v>
      </c>
      <c r="HJ6" s="10">
        <v>210</v>
      </c>
      <c r="HK6" s="10">
        <v>211</v>
      </c>
      <c r="HL6" s="10">
        <v>212</v>
      </c>
      <c r="HM6" s="10">
        <v>213</v>
      </c>
      <c r="HN6" s="10">
        <v>214</v>
      </c>
      <c r="HO6" s="10">
        <v>215</v>
      </c>
      <c r="HP6" s="10">
        <v>216</v>
      </c>
      <c r="HQ6" s="10">
        <v>217</v>
      </c>
      <c r="HR6" s="10">
        <v>218</v>
      </c>
      <c r="HS6" s="10">
        <v>219</v>
      </c>
      <c r="HT6" s="10">
        <v>220</v>
      </c>
      <c r="HU6" s="10">
        <v>221</v>
      </c>
      <c r="HV6" s="10">
        <v>222</v>
      </c>
      <c r="HW6" s="10">
        <v>223</v>
      </c>
      <c r="HX6" s="10">
        <v>224</v>
      </c>
      <c r="HY6" s="10">
        <v>225</v>
      </c>
      <c r="HZ6" s="10">
        <v>226</v>
      </c>
      <c r="IA6" s="10">
        <v>227</v>
      </c>
      <c r="IB6" s="10">
        <v>228</v>
      </c>
      <c r="IC6" s="10">
        <v>229</v>
      </c>
      <c r="ID6" s="10">
        <v>230</v>
      </c>
      <c r="IE6" s="10">
        <v>231</v>
      </c>
      <c r="IF6" s="10">
        <v>232</v>
      </c>
      <c r="IG6" s="10">
        <v>233</v>
      </c>
      <c r="IH6" s="10">
        <v>234</v>
      </c>
      <c r="II6" s="10">
        <v>235</v>
      </c>
      <c r="IJ6" s="10">
        <v>236</v>
      </c>
      <c r="IK6" s="10">
        <v>237</v>
      </c>
      <c r="IL6" s="10">
        <v>238</v>
      </c>
      <c r="IM6" s="10">
        <v>239</v>
      </c>
      <c r="IN6" s="10">
        <v>240</v>
      </c>
      <c r="IO6" s="10">
        <v>241</v>
      </c>
      <c r="IP6" s="10">
        <v>242</v>
      </c>
      <c r="IQ6" s="10">
        <v>243</v>
      </c>
      <c r="IR6" s="10">
        <v>244</v>
      </c>
      <c r="IS6" s="10">
        <v>245</v>
      </c>
      <c r="IT6" s="10">
        <v>246</v>
      </c>
      <c r="IU6" s="10">
        <v>247</v>
      </c>
      <c r="IV6" s="10">
        <v>248</v>
      </c>
      <c r="IW6" s="10">
        <v>249</v>
      </c>
      <c r="IX6" s="10">
        <v>250</v>
      </c>
      <c r="IY6" s="10">
        <v>251</v>
      </c>
      <c r="IZ6" s="10">
        <v>252</v>
      </c>
      <c r="JA6" s="10">
        <v>253</v>
      </c>
      <c r="JB6" s="10">
        <v>254</v>
      </c>
      <c r="JC6" s="10">
        <v>255</v>
      </c>
      <c r="JD6" s="10">
        <v>256</v>
      </c>
      <c r="JE6" s="10">
        <v>257</v>
      </c>
      <c r="JF6" s="10">
        <v>258</v>
      </c>
      <c r="JG6" s="10">
        <v>259</v>
      </c>
      <c r="JH6" s="10">
        <v>260</v>
      </c>
      <c r="JI6" s="10">
        <v>261</v>
      </c>
      <c r="JJ6" s="10">
        <v>262</v>
      </c>
      <c r="JK6" s="10">
        <v>263</v>
      </c>
      <c r="JL6" s="10">
        <v>264</v>
      </c>
      <c r="JM6" s="10">
        <v>265</v>
      </c>
      <c r="JN6" s="10">
        <v>266</v>
      </c>
      <c r="JO6" s="10">
        <v>267</v>
      </c>
      <c r="JP6" s="10">
        <v>268</v>
      </c>
      <c r="JQ6" s="10">
        <v>269</v>
      </c>
      <c r="JR6" s="10">
        <v>270</v>
      </c>
      <c r="JS6" s="10">
        <v>271</v>
      </c>
      <c r="JT6" s="10">
        <v>272</v>
      </c>
      <c r="JU6" s="10">
        <v>273</v>
      </c>
      <c r="JV6" s="10">
        <v>274</v>
      </c>
      <c r="JW6" s="10">
        <v>275</v>
      </c>
      <c r="JX6" s="10">
        <v>276</v>
      </c>
      <c r="JY6" s="10">
        <v>277</v>
      </c>
      <c r="JZ6" s="10">
        <v>278</v>
      </c>
      <c r="KA6" s="10">
        <v>279</v>
      </c>
      <c r="KB6" s="10">
        <v>280</v>
      </c>
      <c r="KC6" s="10">
        <v>281</v>
      </c>
      <c r="KD6" s="10">
        <v>282</v>
      </c>
      <c r="KE6" s="10">
        <v>283</v>
      </c>
      <c r="KF6" s="10">
        <v>284</v>
      </c>
      <c r="KG6" s="10">
        <v>285</v>
      </c>
      <c r="KH6" s="10">
        <v>286</v>
      </c>
      <c r="KI6" s="10">
        <v>287</v>
      </c>
      <c r="KJ6" s="10">
        <v>288</v>
      </c>
      <c r="KK6" s="10">
        <v>289</v>
      </c>
      <c r="KL6" s="10">
        <v>290</v>
      </c>
      <c r="KM6" s="10">
        <v>291</v>
      </c>
      <c r="KN6" s="10">
        <v>292</v>
      </c>
      <c r="KO6" s="10">
        <v>293</v>
      </c>
      <c r="KP6" s="10">
        <v>294</v>
      </c>
      <c r="KQ6" s="10">
        <v>295</v>
      </c>
      <c r="KR6" s="10">
        <v>296</v>
      </c>
      <c r="KS6" s="10">
        <v>297</v>
      </c>
      <c r="KT6" s="10">
        <v>298</v>
      </c>
      <c r="KU6" s="10">
        <v>299</v>
      </c>
      <c r="KV6" s="10">
        <v>300</v>
      </c>
      <c r="KW6" s="10">
        <v>301</v>
      </c>
      <c r="KX6" s="10">
        <v>302</v>
      </c>
      <c r="KY6" s="10">
        <v>303</v>
      </c>
      <c r="KZ6" s="10">
        <v>304</v>
      </c>
      <c r="LA6" s="10">
        <v>305</v>
      </c>
      <c r="LB6" s="10">
        <v>306</v>
      </c>
      <c r="LC6" s="10">
        <v>307</v>
      </c>
      <c r="LD6" s="10">
        <v>308</v>
      </c>
      <c r="LE6" s="10">
        <v>309</v>
      </c>
      <c r="LF6" s="10">
        <v>310</v>
      </c>
      <c r="LG6" s="10">
        <v>311</v>
      </c>
      <c r="LH6" s="10">
        <v>312</v>
      </c>
      <c r="LI6" s="10">
        <v>313</v>
      </c>
      <c r="LJ6" s="10">
        <v>314</v>
      </c>
      <c r="LK6" s="10">
        <v>315</v>
      </c>
      <c r="LL6" s="10">
        <v>316</v>
      </c>
      <c r="LM6" s="10">
        <v>317</v>
      </c>
      <c r="LN6" s="10">
        <v>318</v>
      </c>
      <c r="LO6" s="10">
        <v>319</v>
      </c>
      <c r="LP6" s="10">
        <v>320</v>
      </c>
      <c r="LQ6" s="10">
        <v>321</v>
      </c>
      <c r="LR6" s="10">
        <v>322</v>
      </c>
      <c r="LS6" s="10">
        <v>323</v>
      </c>
      <c r="LT6" s="10">
        <v>324</v>
      </c>
      <c r="LU6" s="10">
        <v>325</v>
      </c>
      <c r="LV6" s="10">
        <v>326</v>
      </c>
      <c r="LW6" s="10">
        <v>327</v>
      </c>
      <c r="LX6" s="10">
        <v>328</v>
      </c>
      <c r="LY6" s="10">
        <v>329</v>
      </c>
      <c r="LZ6" s="10">
        <v>330</v>
      </c>
      <c r="MA6" s="10">
        <v>331</v>
      </c>
      <c r="MB6" s="10">
        <v>332</v>
      </c>
      <c r="MC6" s="10">
        <v>333</v>
      </c>
      <c r="MD6" s="10">
        <v>334</v>
      </c>
      <c r="ME6" s="10">
        <v>335</v>
      </c>
      <c r="MF6" s="10">
        <v>336</v>
      </c>
      <c r="MG6" s="10">
        <v>337</v>
      </c>
      <c r="MH6" s="10">
        <v>338</v>
      </c>
      <c r="MI6" s="10">
        <v>339</v>
      </c>
      <c r="MJ6" s="10">
        <v>340</v>
      </c>
      <c r="MK6" s="10">
        <v>341</v>
      </c>
      <c r="ML6" s="10">
        <v>342</v>
      </c>
      <c r="MM6" s="10">
        <v>343</v>
      </c>
      <c r="MN6" s="10">
        <v>344</v>
      </c>
      <c r="MO6" s="10">
        <v>345</v>
      </c>
      <c r="MP6" s="10">
        <v>346</v>
      </c>
      <c r="MQ6" s="10">
        <v>347</v>
      </c>
      <c r="MR6" s="10">
        <v>348</v>
      </c>
      <c r="MS6" s="10">
        <v>349</v>
      </c>
      <c r="MT6" s="10">
        <v>350</v>
      </c>
      <c r="MU6" s="10">
        <v>351</v>
      </c>
      <c r="MV6" s="10">
        <v>352</v>
      </c>
      <c r="MW6" s="10">
        <v>353</v>
      </c>
      <c r="MX6" s="10">
        <v>354</v>
      </c>
      <c r="MY6" s="10">
        <v>355</v>
      </c>
      <c r="MZ6" s="10">
        <v>356</v>
      </c>
      <c r="NA6" s="10">
        <v>357</v>
      </c>
      <c r="NB6" s="10">
        <v>358</v>
      </c>
      <c r="NC6" s="10">
        <v>359</v>
      </c>
      <c r="ND6" s="10">
        <v>360</v>
      </c>
      <c r="NE6" s="10">
        <v>361</v>
      </c>
      <c r="NF6" s="10">
        <v>362</v>
      </c>
      <c r="NG6" s="10">
        <v>363</v>
      </c>
      <c r="NH6" s="10">
        <v>364</v>
      </c>
      <c r="NI6" s="10">
        <v>365</v>
      </c>
      <c r="NJ6" s="10">
        <v>366</v>
      </c>
      <c r="NK6" s="10">
        <v>367</v>
      </c>
      <c r="NL6" s="10">
        <v>368</v>
      </c>
      <c r="NM6" s="10">
        <v>369</v>
      </c>
      <c r="NN6" s="10">
        <v>370</v>
      </c>
      <c r="NO6" s="10">
        <v>371</v>
      </c>
      <c r="NP6" s="10">
        <v>372</v>
      </c>
      <c r="NQ6" s="10">
        <v>373</v>
      </c>
      <c r="NR6" s="10">
        <v>374</v>
      </c>
      <c r="NS6" s="10">
        <v>375</v>
      </c>
      <c r="NT6" s="10">
        <v>376</v>
      </c>
      <c r="NU6" s="10">
        <v>377</v>
      </c>
      <c r="NV6" s="10">
        <v>378</v>
      </c>
      <c r="NW6" s="10">
        <v>379</v>
      </c>
      <c r="NX6" s="10">
        <v>380</v>
      </c>
      <c r="NY6" s="10">
        <v>381</v>
      </c>
      <c r="NZ6" s="10">
        <v>382</v>
      </c>
      <c r="OA6" s="10">
        <v>383</v>
      </c>
      <c r="OB6" s="10">
        <v>384</v>
      </c>
      <c r="OC6" s="10">
        <v>385</v>
      </c>
      <c r="OD6" s="10">
        <v>386</v>
      </c>
      <c r="OE6" s="10">
        <v>387</v>
      </c>
      <c r="OF6" s="10">
        <v>388</v>
      </c>
      <c r="OG6" s="10">
        <v>389</v>
      </c>
      <c r="OH6" s="10">
        <v>390</v>
      </c>
      <c r="OI6" s="10">
        <v>391</v>
      </c>
      <c r="OJ6" s="10">
        <v>392</v>
      </c>
      <c r="OK6" s="10">
        <v>393</v>
      </c>
      <c r="OL6" s="10">
        <v>394</v>
      </c>
      <c r="OM6" s="10">
        <v>395</v>
      </c>
      <c r="ON6" s="10">
        <v>396</v>
      </c>
      <c r="OO6" s="10">
        <v>397</v>
      </c>
      <c r="OP6" s="10">
        <v>398</v>
      </c>
      <c r="OQ6" s="10">
        <v>399</v>
      </c>
      <c r="OR6" s="10">
        <v>400</v>
      </c>
      <c r="OS6" s="10">
        <v>401</v>
      </c>
      <c r="OT6" s="10">
        <v>402</v>
      </c>
      <c r="OU6" s="10">
        <v>403</v>
      </c>
      <c r="OV6" s="10">
        <v>404</v>
      </c>
      <c r="OW6" s="10">
        <v>405</v>
      </c>
      <c r="OX6" s="10">
        <v>406</v>
      </c>
      <c r="OY6" s="10">
        <v>407</v>
      </c>
      <c r="OZ6" s="10">
        <v>408</v>
      </c>
      <c r="PA6" s="10">
        <v>409</v>
      </c>
      <c r="PB6" s="10">
        <v>410</v>
      </c>
      <c r="PC6" s="10">
        <v>411</v>
      </c>
      <c r="PD6" s="10">
        <v>412</v>
      </c>
      <c r="PE6" s="10">
        <v>413</v>
      </c>
      <c r="PF6" s="10">
        <v>414</v>
      </c>
      <c r="PG6" s="10">
        <v>415</v>
      </c>
      <c r="PH6" s="10">
        <v>416</v>
      </c>
      <c r="PI6" s="10">
        <v>417</v>
      </c>
      <c r="PJ6" s="10">
        <v>418</v>
      </c>
      <c r="PK6" s="10">
        <v>419</v>
      </c>
      <c r="PL6" s="10">
        <v>420</v>
      </c>
      <c r="PM6" s="10">
        <v>421</v>
      </c>
      <c r="PN6" s="10">
        <v>422</v>
      </c>
      <c r="PO6" s="10">
        <v>423</v>
      </c>
      <c r="PP6" s="10">
        <v>424</v>
      </c>
      <c r="PQ6" s="10">
        <v>425</v>
      </c>
      <c r="PR6" s="10">
        <v>426</v>
      </c>
      <c r="PS6" s="10">
        <v>427</v>
      </c>
      <c r="PT6" s="10">
        <v>428</v>
      </c>
      <c r="PU6" s="10">
        <v>429</v>
      </c>
      <c r="PV6" s="10">
        <v>430</v>
      </c>
      <c r="PW6" s="10">
        <v>431</v>
      </c>
      <c r="PX6" s="10">
        <v>432</v>
      </c>
      <c r="PY6" s="10">
        <v>433</v>
      </c>
      <c r="PZ6" s="10">
        <v>434</v>
      </c>
      <c r="QA6" s="10">
        <v>435</v>
      </c>
      <c r="QB6" s="10">
        <v>436</v>
      </c>
      <c r="QC6" s="10">
        <v>437</v>
      </c>
      <c r="QD6" s="10">
        <v>438</v>
      </c>
      <c r="QE6" s="10">
        <v>439</v>
      </c>
      <c r="QF6" s="10">
        <v>440</v>
      </c>
      <c r="QG6" s="10">
        <v>441</v>
      </c>
      <c r="QH6" s="10">
        <v>442</v>
      </c>
      <c r="QI6" s="10">
        <v>443</v>
      </c>
      <c r="QJ6" s="10">
        <v>444</v>
      </c>
      <c r="QK6" s="10">
        <v>445</v>
      </c>
      <c r="QL6" s="10">
        <v>446</v>
      </c>
      <c r="QM6" s="10">
        <v>447</v>
      </c>
      <c r="QN6" s="10">
        <v>448</v>
      </c>
      <c r="QO6" s="10">
        <v>449</v>
      </c>
      <c r="QP6" s="10">
        <v>450</v>
      </c>
      <c r="QQ6" s="10">
        <v>451</v>
      </c>
      <c r="QR6" s="10">
        <v>452</v>
      </c>
      <c r="QS6" s="10">
        <v>453</v>
      </c>
      <c r="QT6" s="10">
        <v>454</v>
      </c>
      <c r="QU6" s="10">
        <v>455</v>
      </c>
    </row>
    <row r="7" spans="1:463" s="5" customFormat="1">
      <c r="A7" s="11">
        <v>1</v>
      </c>
      <c r="B7" s="12" t="s">
        <v>309</v>
      </c>
      <c r="C7" s="12" t="s">
        <v>361</v>
      </c>
      <c r="D7" s="12" t="s">
        <v>311</v>
      </c>
      <c r="E7" s="12" t="s">
        <v>312</v>
      </c>
      <c r="F7" s="12" t="s">
        <v>313</v>
      </c>
      <c r="G7" s="13" t="s">
        <v>314</v>
      </c>
      <c r="H7" s="12" t="s">
        <v>315</v>
      </c>
      <c r="I7" s="12" t="s">
        <v>316</v>
      </c>
      <c r="J7" s="12" t="s">
        <v>317</v>
      </c>
      <c r="K7" s="14" t="s">
        <v>318</v>
      </c>
      <c r="L7" s="14"/>
      <c r="M7" s="14"/>
      <c r="N7" s="14"/>
      <c r="O7" s="14"/>
      <c r="P7" s="14"/>
      <c r="Q7" s="14"/>
      <c r="R7" s="14"/>
      <c r="S7" s="14"/>
      <c r="T7" s="15">
        <v>0.51400000000000001</v>
      </c>
      <c r="U7" s="15">
        <v>1</v>
      </c>
      <c r="V7" s="15">
        <v>2017</v>
      </c>
      <c r="W7" s="16">
        <v>5.22</v>
      </c>
      <c r="X7" s="15">
        <v>2017</v>
      </c>
      <c r="Y7" s="15"/>
      <c r="Z7" s="15"/>
      <c r="AA7" s="15"/>
      <c r="AB7" s="17" t="s">
        <v>319</v>
      </c>
      <c r="AC7" s="17" t="s">
        <v>319</v>
      </c>
      <c r="AD7" s="17" t="s">
        <v>319</v>
      </c>
      <c r="AE7" s="18"/>
      <c r="AF7" s="15"/>
      <c r="AG7" s="15"/>
      <c r="AH7" s="15" t="s">
        <v>319</v>
      </c>
      <c r="AI7" s="15"/>
      <c r="AJ7" s="15"/>
      <c r="AK7" s="15"/>
      <c r="AL7" s="15"/>
      <c r="AM7" s="15"/>
      <c r="AN7" s="15" t="s">
        <v>319</v>
      </c>
      <c r="AO7" s="15" t="s">
        <v>319</v>
      </c>
      <c r="AP7" s="15"/>
      <c r="AQ7" s="17">
        <v>2017</v>
      </c>
      <c r="AR7" s="17">
        <v>2017</v>
      </c>
      <c r="AS7" s="19">
        <v>1</v>
      </c>
      <c r="AT7" s="20"/>
      <c r="AU7" s="20" t="s">
        <v>319</v>
      </c>
      <c r="AV7" s="20"/>
      <c r="AW7" s="20">
        <v>16.600000000000001</v>
      </c>
      <c r="AX7" s="20"/>
      <c r="AY7" s="20">
        <v>2017</v>
      </c>
      <c r="AZ7" s="20" t="s">
        <v>319</v>
      </c>
      <c r="BA7" s="20" t="s">
        <v>319</v>
      </c>
      <c r="BB7" s="20">
        <v>15</v>
      </c>
      <c r="BC7" s="21">
        <v>2017</v>
      </c>
      <c r="BD7" s="22">
        <v>4.38</v>
      </c>
      <c r="BE7" s="20">
        <v>1</v>
      </c>
      <c r="BF7" s="20">
        <v>2017</v>
      </c>
      <c r="BG7" s="23" t="s">
        <v>319</v>
      </c>
      <c r="BH7" s="20" t="s">
        <v>319</v>
      </c>
      <c r="BI7" s="23" t="s">
        <v>319</v>
      </c>
      <c r="BJ7" s="21">
        <v>0.7</v>
      </c>
      <c r="BK7" s="21"/>
      <c r="BL7" s="21">
        <v>2017</v>
      </c>
      <c r="BM7" s="20" t="s">
        <v>319</v>
      </c>
      <c r="BN7" s="20" t="s">
        <v>319</v>
      </c>
      <c r="BO7" s="20" t="s">
        <v>319</v>
      </c>
      <c r="BP7" s="20" t="s">
        <v>319</v>
      </c>
      <c r="BQ7" s="20" t="s">
        <v>319</v>
      </c>
      <c r="BR7" s="20" t="s">
        <v>319</v>
      </c>
      <c r="BS7" s="20" t="s">
        <v>319</v>
      </c>
      <c r="BT7" s="20" t="s">
        <v>319</v>
      </c>
      <c r="BU7" s="20" t="s">
        <v>319</v>
      </c>
      <c r="BV7" s="42">
        <v>17.420000000000002</v>
      </c>
      <c r="BW7" s="20">
        <v>2</v>
      </c>
      <c r="BX7" s="20">
        <v>2017</v>
      </c>
      <c r="BY7" s="20" t="s">
        <v>319</v>
      </c>
      <c r="BZ7" s="20" t="s">
        <v>319</v>
      </c>
      <c r="CA7" s="20" t="s">
        <v>319</v>
      </c>
      <c r="CB7" s="20" t="s">
        <v>319</v>
      </c>
      <c r="CC7" s="20" t="s">
        <v>319</v>
      </c>
      <c r="CD7" s="20" t="s">
        <v>319</v>
      </c>
      <c r="CE7" s="20">
        <v>342</v>
      </c>
      <c r="CF7" s="20">
        <v>2</v>
      </c>
      <c r="CG7" s="20">
        <v>2017</v>
      </c>
      <c r="CH7" s="20" t="s">
        <v>319</v>
      </c>
      <c r="CI7" s="20" t="s">
        <v>319</v>
      </c>
      <c r="CJ7" s="20" t="s">
        <v>319</v>
      </c>
      <c r="CK7" s="20">
        <v>35.4</v>
      </c>
      <c r="CL7" s="20"/>
      <c r="CM7" s="21">
        <v>2017</v>
      </c>
      <c r="CN7" s="20">
        <v>17.43</v>
      </c>
      <c r="CO7" s="20"/>
      <c r="CP7" s="21">
        <v>2017</v>
      </c>
      <c r="CQ7" s="20">
        <v>49.37</v>
      </c>
      <c r="CR7" s="20"/>
      <c r="CS7" s="21">
        <v>2017</v>
      </c>
      <c r="CT7" s="20" t="s">
        <v>319</v>
      </c>
      <c r="CU7" s="20" t="s">
        <v>319</v>
      </c>
      <c r="CV7" s="20" t="s">
        <v>319</v>
      </c>
      <c r="CW7" s="20">
        <v>172</v>
      </c>
      <c r="CX7" s="20"/>
      <c r="CY7" s="21">
        <v>2017</v>
      </c>
      <c r="CZ7" s="20">
        <v>8.1999999999999993</v>
      </c>
      <c r="DA7" s="20"/>
      <c r="DB7" s="21">
        <v>2017</v>
      </c>
      <c r="DC7" s="21">
        <v>112.7</v>
      </c>
      <c r="DD7" s="20"/>
      <c r="DE7" s="21">
        <v>2017</v>
      </c>
      <c r="DF7" s="20">
        <v>3.4200000000000001E-2</v>
      </c>
      <c r="DG7" s="20"/>
      <c r="DH7" s="20">
        <v>2017</v>
      </c>
      <c r="DI7" s="20">
        <v>1.2150000000000001</v>
      </c>
      <c r="DJ7" s="20"/>
      <c r="DK7" s="21">
        <v>2017</v>
      </c>
      <c r="DL7" s="20">
        <v>5.6000000000000001E-2</v>
      </c>
      <c r="DM7" s="20"/>
      <c r="DN7" s="21">
        <v>2017</v>
      </c>
      <c r="DO7" s="20">
        <v>1.4999999999999998E-3</v>
      </c>
      <c r="DP7" s="20"/>
      <c r="DQ7" s="21">
        <v>2017</v>
      </c>
      <c r="DR7" s="20">
        <v>1.2649999999999999</v>
      </c>
      <c r="DS7" s="20">
        <v>2</v>
      </c>
      <c r="DT7" s="21">
        <v>2017</v>
      </c>
      <c r="DU7" s="45">
        <v>7.1666666666666658E-3</v>
      </c>
      <c r="DV7" s="20"/>
      <c r="DW7" s="21">
        <v>2017</v>
      </c>
      <c r="DX7" s="45">
        <v>2.3166666666666669E-2</v>
      </c>
      <c r="DY7" s="20">
        <v>1</v>
      </c>
      <c r="DZ7" s="20">
        <v>2017</v>
      </c>
      <c r="EA7" s="20">
        <v>1.55</v>
      </c>
      <c r="EB7" s="20">
        <v>2017</v>
      </c>
      <c r="EC7" s="20" t="s">
        <v>319</v>
      </c>
      <c r="ED7" s="20" t="s">
        <v>319</v>
      </c>
      <c r="EE7" s="20" t="s">
        <v>319</v>
      </c>
      <c r="EF7" s="20" t="s">
        <v>319</v>
      </c>
      <c r="EG7" s="20" t="s">
        <v>319</v>
      </c>
      <c r="EH7" s="20" t="s">
        <v>319</v>
      </c>
      <c r="EI7" s="20" t="s">
        <v>319</v>
      </c>
      <c r="EJ7" s="20" t="s">
        <v>319</v>
      </c>
      <c r="EK7" s="20" t="s">
        <v>319</v>
      </c>
      <c r="EL7" s="17">
        <v>2017</v>
      </c>
      <c r="EM7" s="17">
        <v>2017</v>
      </c>
      <c r="EN7" s="25">
        <v>2</v>
      </c>
      <c r="EO7" s="15"/>
      <c r="EP7" s="20"/>
      <c r="EQ7" s="15"/>
      <c r="ER7" s="26"/>
      <c r="ES7" s="20"/>
      <c r="ET7" s="15"/>
      <c r="EU7" s="18"/>
      <c r="EV7" s="20"/>
      <c r="EW7" s="15"/>
      <c r="EX7" s="15"/>
      <c r="EY7" s="20"/>
      <c r="EZ7" s="15"/>
      <c r="FA7" s="15"/>
      <c r="FB7" s="20"/>
      <c r="FC7" s="15"/>
      <c r="FD7" s="15"/>
      <c r="FE7" s="20"/>
      <c r="FF7" s="15"/>
      <c r="FG7" s="18"/>
      <c r="FH7" s="20"/>
      <c r="FI7" s="15"/>
      <c r="FJ7" s="18"/>
      <c r="FK7" s="20"/>
      <c r="FL7" s="15"/>
      <c r="FM7" s="26"/>
      <c r="FN7" s="20"/>
      <c r="FO7" s="15"/>
      <c r="FP7" s="15"/>
      <c r="FQ7" s="20"/>
      <c r="FR7" s="15"/>
      <c r="FS7" s="18"/>
      <c r="FT7" s="20"/>
      <c r="FU7" s="15"/>
      <c r="FV7" s="15"/>
      <c r="FW7" s="20"/>
      <c r="FX7" s="15"/>
      <c r="FY7" s="15"/>
      <c r="FZ7" s="20"/>
      <c r="GA7" s="15"/>
      <c r="GB7" s="26"/>
      <c r="GC7" s="20"/>
      <c r="GD7" s="15"/>
      <c r="GE7" s="15"/>
      <c r="GF7" s="20"/>
      <c r="GG7" s="15"/>
      <c r="GH7" s="15"/>
      <c r="GI7" s="20"/>
      <c r="GJ7" s="15"/>
      <c r="GK7" s="15"/>
      <c r="GL7" s="20"/>
      <c r="GM7" s="15"/>
      <c r="GN7" s="26"/>
      <c r="GO7" s="20"/>
      <c r="GP7" s="15"/>
      <c r="GQ7" s="15"/>
      <c r="GR7" s="20"/>
      <c r="GS7" s="15"/>
      <c r="GT7" s="15"/>
      <c r="GU7" s="20"/>
      <c r="GV7" s="15"/>
      <c r="GW7" s="15"/>
      <c r="GX7" s="20"/>
      <c r="GY7" s="25"/>
      <c r="GZ7" s="27"/>
      <c r="HA7" s="20"/>
      <c r="HB7" s="25"/>
      <c r="HC7" s="25"/>
      <c r="HD7" s="20"/>
      <c r="HE7" s="25"/>
      <c r="HF7" s="25"/>
      <c r="HG7" s="25"/>
      <c r="HH7" s="25"/>
      <c r="HI7" s="25"/>
      <c r="HJ7" s="25"/>
      <c r="HK7" s="25"/>
      <c r="HL7" s="25"/>
      <c r="HM7" s="25">
        <v>2</v>
      </c>
      <c r="HN7" s="25" t="s">
        <v>321</v>
      </c>
      <c r="HO7" s="15"/>
      <c r="HP7" s="15"/>
      <c r="HQ7" s="15"/>
      <c r="HR7" s="15"/>
      <c r="HS7" s="15"/>
      <c r="HT7" s="15"/>
      <c r="HU7" s="18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8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28"/>
      <c r="KZ7" s="15"/>
      <c r="LA7" s="15"/>
      <c r="LB7" s="15"/>
      <c r="LC7" s="15"/>
      <c r="LD7" s="15"/>
      <c r="LE7" s="18"/>
      <c r="LF7" s="18"/>
      <c r="LG7" s="15"/>
      <c r="LH7" s="15"/>
      <c r="LI7" s="18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6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25"/>
      <c r="QK7" s="25"/>
      <c r="QL7" s="25"/>
      <c r="QM7" s="25"/>
      <c r="QN7" s="25"/>
      <c r="QO7" s="25"/>
      <c r="QP7" s="25"/>
      <c r="QQ7" s="25"/>
      <c r="QR7" s="25"/>
      <c r="QS7" s="25"/>
      <c r="QT7" s="29" t="s">
        <v>322</v>
      </c>
      <c r="QU7" s="30" t="s">
        <v>323</v>
      </c>
    </row>
    <row r="8" spans="1:463" s="5" customFormat="1">
      <c r="A8" s="11">
        <v>2</v>
      </c>
      <c r="B8" s="12" t="s">
        <v>324</v>
      </c>
      <c r="C8" s="12" t="s">
        <v>362</v>
      </c>
      <c r="D8" s="12" t="s">
        <v>311</v>
      </c>
      <c r="E8" s="12" t="s">
        <v>312</v>
      </c>
      <c r="F8" s="12" t="s">
        <v>326</v>
      </c>
      <c r="G8" s="13" t="s">
        <v>327</v>
      </c>
      <c r="H8" s="12" t="s">
        <v>328</v>
      </c>
      <c r="I8" s="12" t="s">
        <v>316</v>
      </c>
      <c r="J8" s="12" t="s">
        <v>317</v>
      </c>
      <c r="K8" s="14" t="s">
        <v>318</v>
      </c>
      <c r="L8" s="14" t="s">
        <v>318</v>
      </c>
      <c r="M8" s="14" t="s">
        <v>318</v>
      </c>
      <c r="N8" s="14"/>
      <c r="O8" s="14"/>
      <c r="P8" s="14"/>
      <c r="Q8" s="14"/>
      <c r="R8" s="14"/>
      <c r="S8" s="14"/>
      <c r="T8" s="15">
        <v>2.9079999999999999</v>
      </c>
      <c r="U8" s="15">
        <v>3</v>
      </c>
      <c r="V8" s="15">
        <v>2017</v>
      </c>
      <c r="W8" s="32">
        <v>43</v>
      </c>
      <c r="X8" s="15">
        <v>2017</v>
      </c>
      <c r="Y8" s="15">
        <v>0.53800000000000003</v>
      </c>
      <c r="Z8" s="15">
        <v>3</v>
      </c>
      <c r="AA8" s="15">
        <v>2017</v>
      </c>
      <c r="AB8" s="17" t="s">
        <v>319</v>
      </c>
      <c r="AC8" s="17" t="s">
        <v>319</v>
      </c>
      <c r="AD8" s="17" t="s">
        <v>319</v>
      </c>
      <c r="AE8" s="15">
        <v>0.20399999999999999</v>
      </c>
      <c r="AF8" s="15">
        <v>4</v>
      </c>
      <c r="AG8" s="15">
        <v>2017</v>
      </c>
      <c r="AH8" s="15" t="s">
        <v>319</v>
      </c>
      <c r="AI8" s="15"/>
      <c r="AJ8" s="15"/>
      <c r="AK8" s="15">
        <v>0.433</v>
      </c>
      <c r="AL8" s="15">
        <v>3</v>
      </c>
      <c r="AM8" s="15">
        <v>2017</v>
      </c>
      <c r="AN8" s="15" t="s">
        <v>319</v>
      </c>
      <c r="AO8" s="15" t="s">
        <v>319</v>
      </c>
      <c r="AP8" s="15"/>
      <c r="AQ8" s="17">
        <v>2017</v>
      </c>
      <c r="AR8" s="17">
        <v>2017</v>
      </c>
      <c r="AS8" s="19">
        <v>4</v>
      </c>
      <c r="AT8" s="33">
        <v>28</v>
      </c>
      <c r="AU8" s="20">
        <v>2</v>
      </c>
      <c r="AV8" s="20">
        <v>2017</v>
      </c>
      <c r="AW8" s="20">
        <v>15.3</v>
      </c>
      <c r="AX8" s="20"/>
      <c r="AY8" s="20">
        <v>2017</v>
      </c>
      <c r="AZ8" s="20" t="s">
        <v>319</v>
      </c>
      <c r="BA8" s="20" t="s">
        <v>319</v>
      </c>
      <c r="BB8" s="20">
        <v>15</v>
      </c>
      <c r="BC8" s="21">
        <v>2017</v>
      </c>
      <c r="BD8" s="20">
        <v>0.9</v>
      </c>
      <c r="BE8" s="20" t="s">
        <v>320</v>
      </c>
      <c r="BF8" s="20">
        <v>2017</v>
      </c>
      <c r="BG8" s="23" t="s">
        <v>319</v>
      </c>
      <c r="BH8" s="20" t="s">
        <v>319</v>
      </c>
      <c r="BI8" s="23" t="s">
        <v>319</v>
      </c>
      <c r="BJ8" s="24">
        <v>8</v>
      </c>
      <c r="BK8" s="20">
        <v>2</v>
      </c>
      <c r="BL8" s="20">
        <v>2017</v>
      </c>
      <c r="BM8" s="20" t="s">
        <v>319</v>
      </c>
      <c r="BN8" s="20" t="s">
        <v>319</v>
      </c>
      <c r="BO8" s="20" t="s">
        <v>319</v>
      </c>
      <c r="BP8" s="20" t="s">
        <v>319</v>
      </c>
      <c r="BQ8" s="20" t="s">
        <v>319</v>
      </c>
      <c r="BR8" s="20" t="s">
        <v>319</v>
      </c>
      <c r="BS8" s="20" t="s">
        <v>319</v>
      </c>
      <c r="BT8" s="20" t="s">
        <v>319</v>
      </c>
      <c r="BU8" s="20" t="s">
        <v>319</v>
      </c>
      <c r="BV8" s="33" t="s">
        <v>319</v>
      </c>
      <c r="BW8" s="33" t="s">
        <v>319</v>
      </c>
      <c r="BX8" s="20"/>
      <c r="BY8" s="20" t="s">
        <v>319</v>
      </c>
      <c r="BZ8" s="20" t="s">
        <v>319</v>
      </c>
      <c r="CA8" s="20" t="s">
        <v>319</v>
      </c>
      <c r="CB8" s="20" t="s">
        <v>319</v>
      </c>
      <c r="CC8" s="20" t="s">
        <v>319</v>
      </c>
      <c r="CD8" s="20" t="s">
        <v>319</v>
      </c>
      <c r="CE8" s="20">
        <v>460</v>
      </c>
      <c r="CF8" s="20">
        <v>2</v>
      </c>
      <c r="CG8" s="20">
        <v>2017</v>
      </c>
      <c r="CH8" s="20" t="s">
        <v>319</v>
      </c>
      <c r="CI8" s="20" t="s">
        <v>319</v>
      </c>
      <c r="CJ8" s="20" t="s">
        <v>319</v>
      </c>
      <c r="CK8" s="20">
        <v>45.2</v>
      </c>
      <c r="CL8" s="20"/>
      <c r="CM8" s="21">
        <v>2017</v>
      </c>
      <c r="CN8" s="20">
        <v>20.8</v>
      </c>
      <c r="CO8" s="20"/>
      <c r="CP8" s="21">
        <v>2017</v>
      </c>
      <c r="CQ8" s="20">
        <v>76.2</v>
      </c>
      <c r="CR8" s="20"/>
      <c r="CS8" s="21">
        <v>2017</v>
      </c>
      <c r="CT8" s="20" t="s">
        <v>319</v>
      </c>
      <c r="CU8" s="20" t="s">
        <v>319</v>
      </c>
      <c r="CV8" s="20" t="s">
        <v>319</v>
      </c>
      <c r="CW8" s="20">
        <v>226</v>
      </c>
      <c r="CX8" s="20"/>
      <c r="CY8" s="21">
        <v>2017</v>
      </c>
      <c r="CZ8" s="20">
        <v>8.1</v>
      </c>
      <c r="DA8" s="20"/>
      <c r="DB8" s="21">
        <v>2017</v>
      </c>
      <c r="DC8" s="34">
        <v>156</v>
      </c>
      <c r="DD8" s="20"/>
      <c r="DE8" s="21">
        <v>2017</v>
      </c>
      <c r="DF8" s="20">
        <v>7.0999999999999994E-2</v>
      </c>
      <c r="DG8" s="20"/>
      <c r="DH8" s="20">
        <v>2017</v>
      </c>
      <c r="DI8" s="20">
        <v>1.903</v>
      </c>
      <c r="DJ8" s="20"/>
      <c r="DK8" s="21">
        <v>2017</v>
      </c>
      <c r="DL8" s="20">
        <v>9.2249999999999999E-2</v>
      </c>
      <c r="DM8" s="20"/>
      <c r="DN8" s="21">
        <v>2017</v>
      </c>
      <c r="DO8" s="20">
        <v>2.3749999999999999E-3</v>
      </c>
      <c r="DP8" s="20"/>
      <c r="DQ8" s="21">
        <v>2017</v>
      </c>
      <c r="DR8" s="44">
        <v>1.9525000000000001</v>
      </c>
      <c r="DS8" s="20">
        <v>2</v>
      </c>
      <c r="DT8" s="21">
        <v>2017</v>
      </c>
      <c r="DU8" s="20">
        <v>8.2500000000000004E-3</v>
      </c>
      <c r="DV8" s="20"/>
      <c r="DW8" s="21">
        <v>2017</v>
      </c>
      <c r="DX8" s="20">
        <v>7.5249999999999997E-2</v>
      </c>
      <c r="DY8" s="20">
        <v>2</v>
      </c>
      <c r="DZ8" s="20">
        <v>2017</v>
      </c>
      <c r="EA8" s="33">
        <v>8.875</v>
      </c>
      <c r="EB8" s="20">
        <v>2017</v>
      </c>
      <c r="EC8" s="33" t="s">
        <v>319</v>
      </c>
      <c r="ED8" s="33" t="s">
        <v>319</v>
      </c>
      <c r="EE8" s="33" t="s">
        <v>319</v>
      </c>
      <c r="EF8" s="33" t="s">
        <v>319</v>
      </c>
      <c r="EG8" s="33" t="s">
        <v>319</v>
      </c>
      <c r="EH8" s="33" t="s">
        <v>319</v>
      </c>
      <c r="EI8" s="33" t="s">
        <v>319</v>
      </c>
      <c r="EJ8" s="33" t="s">
        <v>319</v>
      </c>
      <c r="EK8" s="33" t="s">
        <v>319</v>
      </c>
      <c r="EL8" s="17">
        <v>2017</v>
      </c>
      <c r="EM8" s="17">
        <v>2017</v>
      </c>
      <c r="EN8" s="25" t="s">
        <v>320</v>
      </c>
      <c r="EO8" s="15">
        <v>7.4999999999999997E-3</v>
      </c>
      <c r="EP8" s="20">
        <v>1</v>
      </c>
      <c r="EQ8" s="15">
        <v>2017</v>
      </c>
      <c r="ER8" s="15">
        <v>5.0000000000000001E-4</v>
      </c>
      <c r="ES8" s="20">
        <v>1</v>
      </c>
      <c r="ET8" s="15">
        <v>2017</v>
      </c>
      <c r="EU8" s="15">
        <v>4.5224999999999994E-2</v>
      </c>
      <c r="EV8" s="20">
        <v>2</v>
      </c>
      <c r="EW8" s="15">
        <v>2017</v>
      </c>
      <c r="EX8" s="15">
        <v>4.1250000000000002E-2</v>
      </c>
      <c r="EY8" s="20">
        <v>2</v>
      </c>
      <c r="EZ8" s="15">
        <v>2017</v>
      </c>
      <c r="FA8" s="15">
        <v>5.0000000000000001E-4</v>
      </c>
      <c r="FB8" s="20">
        <v>1</v>
      </c>
      <c r="FC8" s="15">
        <v>2017</v>
      </c>
      <c r="FD8" s="15">
        <v>5.0000000000000001E-4</v>
      </c>
      <c r="FE8" s="20">
        <v>1</v>
      </c>
      <c r="FF8" s="15">
        <v>2017</v>
      </c>
      <c r="FG8" s="15">
        <v>1.7777500000000002E-2</v>
      </c>
      <c r="FH8" s="20">
        <v>2</v>
      </c>
      <c r="FI8" s="15">
        <v>2017</v>
      </c>
      <c r="FJ8" s="15">
        <v>4.5275000000000003E-3</v>
      </c>
      <c r="FK8" s="20">
        <v>1</v>
      </c>
      <c r="FL8" s="15">
        <v>2017</v>
      </c>
      <c r="FM8" s="15">
        <v>1E-3</v>
      </c>
      <c r="FN8" s="20">
        <v>1</v>
      </c>
      <c r="FO8" s="15">
        <v>2017</v>
      </c>
      <c r="FP8" s="15">
        <v>0.05</v>
      </c>
      <c r="FQ8" s="20">
        <v>1</v>
      </c>
      <c r="FR8" s="15">
        <v>2017</v>
      </c>
      <c r="FS8" s="15">
        <v>1.44475E-2</v>
      </c>
      <c r="FT8" s="20">
        <v>1</v>
      </c>
      <c r="FU8" s="15">
        <v>2017</v>
      </c>
      <c r="FV8" s="15">
        <v>2.5000000000000001E-3</v>
      </c>
      <c r="FW8" s="20">
        <v>1</v>
      </c>
      <c r="FX8" s="15">
        <v>2017</v>
      </c>
      <c r="FY8" s="15">
        <v>2.5000000000000001E-3</v>
      </c>
      <c r="FZ8" s="20">
        <v>1</v>
      </c>
      <c r="GA8" s="15">
        <v>2017</v>
      </c>
      <c r="GB8" s="15">
        <v>5.0000000000000001E-4</v>
      </c>
      <c r="GC8" s="20">
        <v>1</v>
      </c>
      <c r="GD8" s="15">
        <v>2017</v>
      </c>
      <c r="GE8" s="15">
        <v>5.0000000000000001E-4</v>
      </c>
      <c r="GF8" s="20">
        <v>1</v>
      </c>
      <c r="GG8" s="15">
        <v>2017</v>
      </c>
      <c r="GH8" s="15">
        <v>5.0000000000000001E-4</v>
      </c>
      <c r="GI8" s="20">
        <v>1</v>
      </c>
      <c r="GJ8" s="15">
        <v>2017</v>
      </c>
      <c r="GK8" s="15">
        <v>2.5000000000000001E-4</v>
      </c>
      <c r="GL8" s="20">
        <v>1</v>
      </c>
      <c r="GM8" s="15">
        <v>2017</v>
      </c>
      <c r="GN8" s="15">
        <v>5.0000000000000001E-4</v>
      </c>
      <c r="GO8" s="20">
        <v>1</v>
      </c>
      <c r="GP8" s="15">
        <v>2017</v>
      </c>
      <c r="GQ8" s="15">
        <v>5.0000000000000001E-4</v>
      </c>
      <c r="GR8" s="20">
        <v>1</v>
      </c>
      <c r="GS8" s="15">
        <v>2017</v>
      </c>
      <c r="GT8" s="15">
        <v>2.9999999999999997E-4</v>
      </c>
      <c r="GU8" s="20">
        <v>1</v>
      </c>
      <c r="GV8" s="15">
        <v>2017</v>
      </c>
      <c r="GW8" s="15">
        <v>0.19224999999999998</v>
      </c>
      <c r="GX8" s="20">
        <v>1</v>
      </c>
      <c r="GY8" s="25">
        <v>2017</v>
      </c>
      <c r="GZ8" s="25">
        <v>1E-4</v>
      </c>
      <c r="HA8" s="20">
        <v>1</v>
      </c>
      <c r="HB8" s="25">
        <v>2017</v>
      </c>
      <c r="HC8" s="25">
        <v>5.0000000000000001E-4</v>
      </c>
      <c r="HD8" s="20">
        <v>1</v>
      </c>
      <c r="HE8" s="25">
        <v>2017</v>
      </c>
      <c r="HF8" s="25">
        <v>5.0000000000000001E-4</v>
      </c>
      <c r="HG8" s="25">
        <v>2017</v>
      </c>
      <c r="HH8" s="25">
        <v>2017</v>
      </c>
      <c r="HI8" s="25">
        <v>2017</v>
      </c>
      <c r="HJ8" s="25">
        <v>2</v>
      </c>
      <c r="HK8" s="25">
        <v>2017</v>
      </c>
      <c r="HL8" s="25">
        <v>2017</v>
      </c>
      <c r="HM8" s="25">
        <v>4</v>
      </c>
      <c r="HN8" s="25" t="s">
        <v>329</v>
      </c>
      <c r="HO8" s="15"/>
      <c r="HP8" s="15"/>
      <c r="HQ8" s="15">
        <v>2.5000000000000001E-3</v>
      </c>
      <c r="HR8" s="15">
        <v>2.5000000000000001E-3</v>
      </c>
      <c r="HS8" s="15">
        <v>1</v>
      </c>
      <c r="HT8" s="15">
        <v>2017</v>
      </c>
      <c r="HU8" s="46">
        <v>1.0416666666666671E-3</v>
      </c>
      <c r="HV8" s="26">
        <v>4.8999999999999998E-3</v>
      </c>
      <c r="HW8" s="15">
        <v>1</v>
      </c>
      <c r="HX8" s="15">
        <v>2017</v>
      </c>
      <c r="HY8" s="15">
        <v>0.09</v>
      </c>
      <c r="HZ8" s="15">
        <v>0.09</v>
      </c>
      <c r="IA8" s="15">
        <v>1</v>
      </c>
      <c r="IB8" s="15">
        <v>2017</v>
      </c>
      <c r="IC8" s="15">
        <v>0.25</v>
      </c>
      <c r="ID8" s="15">
        <v>0.25</v>
      </c>
      <c r="IE8" s="15">
        <v>1</v>
      </c>
      <c r="IF8" s="15">
        <v>2017</v>
      </c>
      <c r="IG8" s="35" t="s">
        <v>319</v>
      </c>
      <c r="IH8" s="35" t="s">
        <v>319</v>
      </c>
      <c r="II8" s="35" t="s">
        <v>319</v>
      </c>
      <c r="IJ8" s="15" t="s">
        <v>319</v>
      </c>
      <c r="IK8" s="15" t="s">
        <v>319</v>
      </c>
      <c r="IL8" s="15" t="s">
        <v>319</v>
      </c>
      <c r="IM8" s="26">
        <v>2.2499999999999999E-2</v>
      </c>
      <c r="IN8" s="26">
        <v>2.2499999999999999E-2</v>
      </c>
      <c r="IO8" s="15">
        <v>1</v>
      </c>
      <c r="IP8" s="15">
        <v>2017</v>
      </c>
      <c r="IQ8" s="15">
        <v>4.9999999999999996E-2</v>
      </c>
      <c r="IR8" s="15">
        <v>0.05</v>
      </c>
      <c r="IS8" s="15">
        <v>1</v>
      </c>
      <c r="IT8" s="15">
        <v>2017</v>
      </c>
      <c r="IU8" s="15">
        <v>2.4999999999999996E-3</v>
      </c>
      <c r="IV8" s="15">
        <v>2.5000000000000001E-3</v>
      </c>
      <c r="IW8" s="15">
        <v>1</v>
      </c>
      <c r="IX8" s="15">
        <v>2017</v>
      </c>
      <c r="IY8" s="15">
        <v>1.0000000000000002E-3</v>
      </c>
      <c r="IZ8" s="15">
        <v>1E-3</v>
      </c>
      <c r="JA8" s="15">
        <v>1</v>
      </c>
      <c r="JB8" s="15">
        <v>2017</v>
      </c>
      <c r="JC8" s="15">
        <v>0.25</v>
      </c>
      <c r="JD8" s="15">
        <v>1</v>
      </c>
      <c r="JE8" s="15">
        <v>2017</v>
      </c>
      <c r="JF8" s="15">
        <v>0.25</v>
      </c>
      <c r="JG8" s="15">
        <v>1</v>
      </c>
      <c r="JH8" s="15">
        <v>2017</v>
      </c>
      <c r="JI8" s="15">
        <v>0.19916666666666669</v>
      </c>
      <c r="JJ8" s="15">
        <v>1</v>
      </c>
      <c r="JK8" s="15">
        <v>2017</v>
      </c>
      <c r="JL8" s="15">
        <v>3.0000000000000009E-2</v>
      </c>
      <c r="JM8" s="15">
        <v>0.03</v>
      </c>
      <c r="JN8" s="15">
        <v>1</v>
      </c>
      <c r="JO8" s="15">
        <v>2017</v>
      </c>
      <c r="JP8" s="15">
        <v>1.0000000000000002E-3</v>
      </c>
      <c r="JQ8" s="15">
        <v>1E-3</v>
      </c>
      <c r="JR8" s="15">
        <v>1</v>
      </c>
      <c r="JS8" s="15">
        <v>2017</v>
      </c>
      <c r="JT8" s="15"/>
      <c r="JU8" s="15"/>
      <c r="JV8" s="15" t="s">
        <v>319</v>
      </c>
      <c r="JW8" s="36">
        <v>2.0224999999999996E-2</v>
      </c>
      <c r="JX8" s="47">
        <v>0.123</v>
      </c>
      <c r="JY8" s="36">
        <v>2</v>
      </c>
      <c r="JZ8" s="15">
        <v>2017</v>
      </c>
      <c r="KA8" s="37" t="s">
        <v>319</v>
      </c>
      <c r="KB8" s="37" t="s">
        <v>319</v>
      </c>
      <c r="KC8" s="37" t="s">
        <v>319</v>
      </c>
      <c r="KD8" s="15"/>
      <c r="KE8" s="15"/>
      <c r="KF8" s="15"/>
      <c r="KG8" s="15" t="s">
        <v>319</v>
      </c>
      <c r="KH8" s="15" t="s">
        <v>319</v>
      </c>
      <c r="KI8" s="15" t="s">
        <v>319</v>
      </c>
      <c r="KJ8" s="15" t="s">
        <v>319</v>
      </c>
      <c r="KK8" s="15"/>
      <c r="KL8" s="15"/>
      <c r="KM8" s="15">
        <v>2.4999999999999996E-3</v>
      </c>
      <c r="KN8" s="15">
        <v>2.5000000000000001E-3</v>
      </c>
      <c r="KO8" s="15">
        <v>1</v>
      </c>
      <c r="KP8" s="15">
        <v>2017</v>
      </c>
      <c r="KQ8" s="15">
        <v>4.4999999999999991E-2</v>
      </c>
      <c r="KR8" s="15">
        <v>4.4999999999999998E-2</v>
      </c>
      <c r="KS8" s="15">
        <v>1</v>
      </c>
      <c r="KT8" s="15">
        <v>2017</v>
      </c>
      <c r="KU8" s="15">
        <v>0.27</v>
      </c>
      <c r="KV8" s="15">
        <v>1.26</v>
      </c>
      <c r="KW8" s="15">
        <v>1</v>
      </c>
      <c r="KX8" s="15">
        <v>2017</v>
      </c>
      <c r="KY8" s="15" t="s">
        <v>319</v>
      </c>
      <c r="KZ8" s="15" t="s">
        <v>319</v>
      </c>
      <c r="LA8" s="15" t="s">
        <v>319</v>
      </c>
      <c r="LB8" s="15" t="s">
        <v>319</v>
      </c>
      <c r="LC8" s="15"/>
      <c r="LD8" s="15"/>
      <c r="LE8" s="15">
        <v>2.3966666666666664E-2</v>
      </c>
      <c r="LF8" s="15">
        <v>8.2600000000000007E-2</v>
      </c>
      <c r="LG8" s="15">
        <v>1</v>
      </c>
      <c r="LH8" s="15">
        <v>2017</v>
      </c>
      <c r="LI8" s="15">
        <v>0.74299999999999999</v>
      </c>
      <c r="LJ8" s="15">
        <v>1.38</v>
      </c>
      <c r="LK8" s="15">
        <v>1</v>
      </c>
      <c r="LL8" s="15">
        <v>2017</v>
      </c>
      <c r="LM8" s="15">
        <v>4.4999999999999998E-2</v>
      </c>
      <c r="LN8" s="15">
        <v>4.4999999999999998E-2</v>
      </c>
      <c r="LO8" s="15">
        <v>1</v>
      </c>
      <c r="LP8" s="15">
        <v>2017</v>
      </c>
      <c r="LQ8" s="15">
        <v>1.4999999999999999E-2</v>
      </c>
      <c r="LR8" s="15">
        <v>1</v>
      </c>
      <c r="LS8" s="15">
        <v>2007</v>
      </c>
      <c r="LT8" s="15">
        <v>1.0000000000000002E-3</v>
      </c>
      <c r="LU8" s="15">
        <v>1</v>
      </c>
      <c r="LV8" s="15">
        <v>2017</v>
      </c>
      <c r="LW8" s="15">
        <v>4.9999999999999996E-2</v>
      </c>
      <c r="LX8" s="15">
        <v>0.05</v>
      </c>
      <c r="LY8" s="15">
        <v>1</v>
      </c>
      <c r="LZ8" s="15">
        <v>2017</v>
      </c>
      <c r="MA8" s="15" t="s">
        <v>319</v>
      </c>
      <c r="MB8" s="15" t="s">
        <v>319</v>
      </c>
      <c r="MC8" s="15" t="s">
        <v>319</v>
      </c>
      <c r="MD8" s="38">
        <v>2.892E-3</v>
      </c>
      <c r="ME8" s="36">
        <v>2.4199999999999999E-2</v>
      </c>
      <c r="MF8" s="36">
        <v>2</v>
      </c>
      <c r="MG8" s="15">
        <v>2017</v>
      </c>
      <c r="MH8" s="26">
        <v>3.04E-2</v>
      </c>
      <c r="MI8" s="15">
        <v>2</v>
      </c>
      <c r="MJ8" s="15">
        <v>2017</v>
      </c>
      <c r="MK8" s="26">
        <v>1.3100000000000001E-2</v>
      </c>
      <c r="ML8" s="15">
        <v>1</v>
      </c>
      <c r="MM8" s="15">
        <v>2017</v>
      </c>
      <c r="MN8" s="15">
        <v>2.4500000000000001E-2</v>
      </c>
      <c r="MO8" s="15">
        <v>2</v>
      </c>
      <c r="MP8" s="15">
        <v>2017</v>
      </c>
      <c r="MQ8" s="46">
        <v>3.6214999999999997E-2</v>
      </c>
      <c r="MR8" s="15">
        <v>2017</v>
      </c>
      <c r="MS8" s="15">
        <v>0.15</v>
      </c>
      <c r="MT8" s="15">
        <v>0.15</v>
      </c>
      <c r="MU8" s="15">
        <v>1</v>
      </c>
      <c r="MV8" s="15">
        <v>2017</v>
      </c>
      <c r="MW8" s="15">
        <v>7.4999999999999993E-5</v>
      </c>
      <c r="MX8" s="15">
        <v>7.4999999999999993E-5</v>
      </c>
      <c r="MY8" s="15">
        <v>1</v>
      </c>
      <c r="MZ8" s="15">
        <v>2017</v>
      </c>
      <c r="NA8" s="15">
        <v>2.4999999999999996E-3</v>
      </c>
      <c r="NB8" s="15">
        <v>1</v>
      </c>
      <c r="NC8" s="15">
        <v>2017</v>
      </c>
      <c r="ND8" s="15">
        <v>0.25</v>
      </c>
      <c r="NE8" s="15">
        <v>1</v>
      </c>
      <c r="NF8" s="15">
        <v>2017</v>
      </c>
      <c r="NG8" s="15">
        <v>1.0000000000000002E-3</v>
      </c>
      <c r="NH8" s="15">
        <v>1</v>
      </c>
      <c r="NI8" s="15">
        <v>2017</v>
      </c>
      <c r="NJ8" s="15" t="s">
        <v>319</v>
      </c>
      <c r="NK8" s="15" t="s">
        <v>319</v>
      </c>
      <c r="NL8" s="15" t="s">
        <v>319</v>
      </c>
      <c r="NM8" s="15" t="s">
        <v>319</v>
      </c>
      <c r="NN8" s="15" t="s">
        <v>319</v>
      </c>
      <c r="NO8" s="15" t="s">
        <v>319</v>
      </c>
      <c r="NP8" s="15" t="s">
        <v>319</v>
      </c>
      <c r="NQ8" s="15" t="s">
        <v>319</v>
      </c>
      <c r="NR8" s="15" t="s">
        <v>319</v>
      </c>
      <c r="NS8" s="15" t="s">
        <v>319</v>
      </c>
      <c r="NT8" s="15" t="s">
        <v>319</v>
      </c>
      <c r="NU8" s="15" t="s">
        <v>319</v>
      </c>
      <c r="NV8" s="15" t="s">
        <v>319</v>
      </c>
      <c r="NW8" s="15" t="s">
        <v>319</v>
      </c>
      <c r="NX8" s="15" t="s">
        <v>319</v>
      </c>
      <c r="NY8" s="15" t="s">
        <v>319</v>
      </c>
      <c r="NZ8" s="15" t="s">
        <v>319</v>
      </c>
      <c r="OA8" s="15" t="s">
        <v>319</v>
      </c>
      <c r="OB8" s="15" t="s">
        <v>319</v>
      </c>
      <c r="OC8" s="15" t="s">
        <v>319</v>
      </c>
      <c r="OD8" s="15" t="s">
        <v>319</v>
      </c>
      <c r="OE8" s="15" t="s">
        <v>319</v>
      </c>
      <c r="OF8" s="15" t="s">
        <v>319</v>
      </c>
      <c r="OG8" s="15" t="s">
        <v>319</v>
      </c>
      <c r="OH8" s="15" t="s">
        <v>319</v>
      </c>
      <c r="OI8" s="15" t="s">
        <v>319</v>
      </c>
      <c r="OJ8" s="15" t="s">
        <v>319</v>
      </c>
      <c r="OK8" s="15" t="s">
        <v>319</v>
      </c>
      <c r="OL8" s="15" t="s">
        <v>319</v>
      </c>
      <c r="OM8" s="15" t="s">
        <v>319</v>
      </c>
      <c r="ON8" s="15" t="s">
        <v>319</v>
      </c>
      <c r="OO8" s="15" t="s">
        <v>319</v>
      </c>
      <c r="OP8" s="15" t="s">
        <v>319</v>
      </c>
      <c r="OQ8" s="15" t="s">
        <v>319</v>
      </c>
      <c r="OR8" s="15" t="s">
        <v>319</v>
      </c>
      <c r="OS8" s="15" t="s">
        <v>319</v>
      </c>
      <c r="OT8" s="15" t="s">
        <v>319</v>
      </c>
      <c r="OU8" s="15" t="s">
        <v>319</v>
      </c>
      <c r="OV8" s="15" t="s">
        <v>319</v>
      </c>
      <c r="OW8" s="15" t="s">
        <v>319</v>
      </c>
      <c r="OX8" s="15" t="s">
        <v>319</v>
      </c>
      <c r="OY8" s="15" t="s">
        <v>319</v>
      </c>
      <c r="OZ8" s="15" t="s">
        <v>319</v>
      </c>
      <c r="PA8" s="15" t="s">
        <v>319</v>
      </c>
      <c r="PB8" s="15" t="s">
        <v>319</v>
      </c>
      <c r="PC8" s="15" t="s">
        <v>319</v>
      </c>
      <c r="PD8" s="15" t="s">
        <v>319</v>
      </c>
      <c r="PE8" s="15" t="s">
        <v>319</v>
      </c>
      <c r="PF8" s="15" t="s">
        <v>319</v>
      </c>
      <c r="PG8" s="15" t="s">
        <v>319</v>
      </c>
      <c r="PH8" s="15" t="s">
        <v>319</v>
      </c>
      <c r="PI8" s="15" t="s">
        <v>319</v>
      </c>
      <c r="PJ8" s="15" t="s">
        <v>319</v>
      </c>
      <c r="PK8" s="15" t="s">
        <v>319</v>
      </c>
      <c r="PL8" s="15" t="s">
        <v>319</v>
      </c>
      <c r="PM8" s="15" t="s">
        <v>319</v>
      </c>
      <c r="PN8" s="15" t="s">
        <v>319</v>
      </c>
      <c r="PO8" s="15" t="s">
        <v>319</v>
      </c>
      <c r="PP8" s="15" t="s">
        <v>319</v>
      </c>
      <c r="PQ8" s="15" t="s">
        <v>319</v>
      </c>
      <c r="PR8" s="15">
        <v>0.25</v>
      </c>
      <c r="PS8" s="15">
        <v>1</v>
      </c>
      <c r="PT8" s="15">
        <v>2017</v>
      </c>
      <c r="PU8" s="15">
        <v>0</v>
      </c>
      <c r="PV8" s="15">
        <v>1</v>
      </c>
      <c r="PW8" s="15">
        <v>2017</v>
      </c>
      <c r="PX8" s="15">
        <v>1.0000000000000002E-3</v>
      </c>
      <c r="PY8" s="15">
        <v>1</v>
      </c>
      <c r="PZ8" s="15">
        <v>2017</v>
      </c>
      <c r="QA8" s="15">
        <v>4.0000000000000001E-3</v>
      </c>
      <c r="QB8" s="15">
        <v>1</v>
      </c>
      <c r="QC8" s="15">
        <v>2017</v>
      </c>
      <c r="QD8" s="15">
        <v>0.25</v>
      </c>
      <c r="QE8" s="15">
        <v>1</v>
      </c>
      <c r="QF8" s="15">
        <v>2017</v>
      </c>
      <c r="QG8" s="15">
        <v>0.25</v>
      </c>
      <c r="QH8" s="15">
        <v>1</v>
      </c>
      <c r="QI8" s="15">
        <v>2017</v>
      </c>
      <c r="QJ8" s="25">
        <v>2017</v>
      </c>
      <c r="QK8" s="25">
        <v>2017</v>
      </c>
      <c r="QL8" s="25" t="s">
        <v>330</v>
      </c>
      <c r="QM8" s="25"/>
      <c r="QN8" s="25"/>
      <c r="QO8" s="25">
        <v>2017</v>
      </c>
      <c r="QP8" s="25">
        <v>2017</v>
      </c>
      <c r="QQ8" s="25" t="s">
        <v>331</v>
      </c>
      <c r="QR8" s="25"/>
      <c r="QS8" s="25"/>
      <c r="QT8" s="39"/>
      <c r="QU8" s="30" t="s">
        <v>323</v>
      </c>
    </row>
    <row r="9" spans="1:463" s="5" customFormat="1">
      <c r="A9" s="11">
        <v>3</v>
      </c>
      <c r="B9" s="12" t="s">
        <v>332</v>
      </c>
      <c r="C9" s="12" t="s">
        <v>363</v>
      </c>
      <c r="D9" s="12" t="s">
        <v>311</v>
      </c>
      <c r="E9" s="12" t="s">
        <v>312</v>
      </c>
      <c r="F9" s="12" t="s">
        <v>334</v>
      </c>
      <c r="G9" s="13" t="s">
        <v>335</v>
      </c>
      <c r="H9" s="12" t="s">
        <v>328</v>
      </c>
      <c r="I9" s="12" t="s">
        <v>316</v>
      </c>
      <c r="J9" s="12" t="s">
        <v>317</v>
      </c>
      <c r="K9" s="14" t="s">
        <v>318</v>
      </c>
      <c r="L9" s="14" t="s">
        <v>318</v>
      </c>
      <c r="M9" s="14" t="s">
        <v>318</v>
      </c>
      <c r="N9" s="14"/>
      <c r="O9" s="14"/>
      <c r="P9" s="14"/>
      <c r="Q9" s="14"/>
      <c r="R9" s="14"/>
      <c r="S9" s="14"/>
      <c r="T9" s="15">
        <v>3.984</v>
      </c>
      <c r="U9" s="15">
        <v>4</v>
      </c>
      <c r="V9" s="15">
        <v>2017</v>
      </c>
      <c r="W9" s="32">
        <v>83.71</v>
      </c>
      <c r="X9" s="15">
        <v>2017</v>
      </c>
      <c r="Y9" s="18">
        <v>0.45</v>
      </c>
      <c r="Z9" s="15">
        <v>3</v>
      </c>
      <c r="AA9" s="15">
        <v>2017</v>
      </c>
      <c r="AB9" s="17" t="s">
        <v>319</v>
      </c>
      <c r="AC9" s="17" t="s">
        <v>319</v>
      </c>
      <c r="AD9" s="17" t="s">
        <v>319</v>
      </c>
      <c r="AE9" s="15">
        <v>0.307</v>
      </c>
      <c r="AF9" s="15">
        <v>5</v>
      </c>
      <c r="AG9" s="15">
        <v>2017</v>
      </c>
      <c r="AH9" s="15" t="s">
        <v>319</v>
      </c>
      <c r="AI9" s="15"/>
      <c r="AJ9" s="15"/>
      <c r="AK9" s="15">
        <v>0.217</v>
      </c>
      <c r="AL9" s="15">
        <v>4</v>
      </c>
      <c r="AM9" s="15">
        <v>2017</v>
      </c>
      <c r="AN9" s="15" t="s">
        <v>319</v>
      </c>
      <c r="AO9" s="15" t="s">
        <v>319</v>
      </c>
      <c r="AP9" s="15"/>
      <c r="AQ9" s="17">
        <v>2017</v>
      </c>
      <c r="AR9" s="17">
        <v>2017</v>
      </c>
      <c r="AS9" s="19">
        <v>5</v>
      </c>
      <c r="AT9" s="33">
        <v>28</v>
      </c>
      <c r="AU9" s="20">
        <v>2</v>
      </c>
      <c r="AV9" s="20">
        <v>2017</v>
      </c>
      <c r="AW9" s="20">
        <v>15.5</v>
      </c>
      <c r="AX9" s="20"/>
      <c r="AY9" s="20">
        <v>2017</v>
      </c>
      <c r="AZ9" s="20" t="s">
        <v>319</v>
      </c>
      <c r="BA9" s="20" t="s">
        <v>319</v>
      </c>
      <c r="BB9" s="20">
        <v>26</v>
      </c>
      <c r="BC9" s="21">
        <v>2017</v>
      </c>
      <c r="BD9" s="20">
        <v>0.9</v>
      </c>
      <c r="BE9" s="20" t="s">
        <v>320</v>
      </c>
      <c r="BF9" s="20">
        <v>2017</v>
      </c>
      <c r="BG9" s="23" t="s">
        <v>319</v>
      </c>
      <c r="BH9" s="20" t="s">
        <v>319</v>
      </c>
      <c r="BI9" s="23" t="s">
        <v>319</v>
      </c>
      <c r="BJ9" s="23">
        <v>6.6</v>
      </c>
      <c r="BK9" s="20">
        <v>2</v>
      </c>
      <c r="BL9" s="20">
        <v>2017</v>
      </c>
      <c r="BM9" s="20" t="s">
        <v>319</v>
      </c>
      <c r="BN9" s="20" t="s">
        <v>319</v>
      </c>
      <c r="BO9" s="20" t="s">
        <v>319</v>
      </c>
      <c r="BP9" s="20" t="s">
        <v>319</v>
      </c>
      <c r="BQ9" s="20" t="s">
        <v>319</v>
      </c>
      <c r="BR9" s="20" t="s">
        <v>319</v>
      </c>
      <c r="BS9" s="20" t="s">
        <v>319</v>
      </c>
      <c r="BT9" s="20" t="s">
        <v>319</v>
      </c>
      <c r="BU9" s="20" t="s">
        <v>319</v>
      </c>
      <c r="BV9" s="33" t="s">
        <v>319</v>
      </c>
      <c r="BW9" s="33" t="s">
        <v>319</v>
      </c>
      <c r="BX9" s="20"/>
      <c r="BY9" s="20" t="s">
        <v>319</v>
      </c>
      <c r="BZ9" s="20" t="s">
        <v>319</v>
      </c>
      <c r="CA9" s="20" t="s">
        <v>319</v>
      </c>
      <c r="CB9" s="20" t="s">
        <v>319</v>
      </c>
      <c r="CC9" s="20" t="s">
        <v>319</v>
      </c>
      <c r="CD9" s="20" t="s">
        <v>319</v>
      </c>
      <c r="CE9" s="20">
        <v>348</v>
      </c>
      <c r="CF9" s="20">
        <v>2</v>
      </c>
      <c r="CG9" s="20">
        <v>2017</v>
      </c>
      <c r="CH9" s="20" t="s">
        <v>319</v>
      </c>
      <c r="CI9" s="20" t="s">
        <v>319</v>
      </c>
      <c r="CJ9" s="20" t="s">
        <v>319</v>
      </c>
      <c r="CK9" s="20">
        <v>36.799999999999997</v>
      </c>
      <c r="CL9" s="20"/>
      <c r="CM9" s="21">
        <v>2017</v>
      </c>
      <c r="CN9" s="43">
        <v>14.98</v>
      </c>
      <c r="CO9" s="20"/>
      <c r="CP9" s="21">
        <v>2017</v>
      </c>
      <c r="CQ9" s="20">
        <v>64.23</v>
      </c>
      <c r="CR9" s="20"/>
      <c r="CS9" s="21">
        <v>2017</v>
      </c>
      <c r="CT9" s="20" t="s">
        <v>319</v>
      </c>
      <c r="CU9" s="20" t="s">
        <v>319</v>
      </c>
      <c r="CV9" s="20" t="s">
        <v>319</v>
      </c>
      <c r="CW9" s="20">
        <v>183</v>
      </c>
      <c r="CX9" s="20"/>
      <c r="CY9" s="21">
        <v>2017</v>
      </c>
      <c r="CZ9" s="20">
        <v>8.4</v>
      </c>
      <c r="DA9" s="20"/>
      <c r="DB9" s="21">
        <v>2017</v>
      </c>
      <c r="DC9" s="21">
        <v>113.3</v>
      </c>
      <c r="DD9" s="20"/>
      <c r="DE9" s="21">
        <v>2017</v>
      </c>
      <c r="DF9" s="20">
        <v>4.0749999999999995E-2</v>
      </c>
      <c r="DG9" s="20"/>
      <c r="DH9" s="20">
        <v>2017</v>
      </c>
      <c r="DI9" s="20">
        <v>1.9</v>
      </c>
      <c r="DJ9" s="20"/>
      <c r="DK9" s="21">
        <v>2017</v>
      </c>
      <c r="DL9" s="20">
        <v>7.9500000000000001E-2</v>
      </c>
      <c r="DM9" s="20"/>
      <c r="DN9" s="21">
        <v>2017</v>
      </c>
      <c r="DO9" s="20">
        <v>2.875E-3</v>
      </c>
      <c r="DP9" s="20"/>
      <c r="DQ9" s="21">
        <v>2017</v>
      </c>
      <c r="DR9" s="20">
        <v>1.94</v>
      </c>
      <c r="DS9" s="20">
        <v>2</v>
      </c>
      <c r="DT9" s="21">
        <v>2017</v>
      </c>
      <c r="DU9" s="20">
        <v>8.7500000000000008E-3</v>
      </c>
      <c r="DV9" s="20"/>
      <c r="DW9" s="21">
        <v>2017</v>
      </c>
      <c r="DX9" s="20">
        <v>0.10575</v>
      </c>
      <c r="DY9" s="20">
        <v>2</v>
      </c>
      <c r="DZ9" s="20">
        <v>2017</v>
      </c>
      <c r="EA9" s="33">
        <v>14.125</v>
      </c>
      <c r="EB9" s="20">
        <v>2017</v>
      </c>
      <c r="EC9" s="33" t="s">
        <v>319</v>
      </c>
      <c r="ED9" s="33" t="s">
        <v>319</v>
      </c>
      <c r="EE9" s="33" t="s">
        <v>319</v>
      </c>
      <c r="EF9" s="33" t="s">
        <v>319</v>
      </c>
      <c r="EG9" s="33" t="s">
        <v>319</v>
      </c>
      <c r="EH9" s="33" t="s">
        <v>319</v>
      </c>
      <c r="EI9" s="33" t="s">
        <v>319</v>
      </c>
      <c r="EJ9" s="33" t="s">
        <v>319</v>
      </c>
      <c r="EK9" s="33" t="s">
        <v>319</v>
      </c>
      <c r="EL9" s="17">
        <v>2017</v>
      </c>
      <c r="EM9" s="17">
        <v>2017</v>
      </c>
      <c r="EN9" s="25" t="s">
        <v>320</v>
      </c>
      <c r="EO9" s="15">
        <v>7.4999999999999997E-3</v>
      </c>
      <c r="EP9" s="20">
        <v>1</v>
      </c>
      <c r="EQ9" s="15">
        <v>2017</v>
      </c>
      <c r="ER9" s="15">
        <v>6.3750000000000005E-4</v>
      </c>
      <c r="ES9" s="20">
        <v>1</v>
      </c>
      <c r="ET9" s="15">
        <v>2017</v>
      </c>
      <c r="EU9" s="15">
        <v>2.9600000000000001E-2</v>
      </c>
      <c r="EV9" s="20">
        <v>2</v>
      </c>
      <c r="EW9" s="15">
        <v>2017</v>
      </c>
      <c r="EX9" s="15">
        <v>2.1275000000000002E-2</v>
      </c>
      <c r="EY9" s="20">
        <v>2</v>
      </c>
      <c r="EZ9" s="15">
        <v>2017</v>
      </c>
      <c r="FA9" s="15">
        <v>5.0000000000000001E-4</v>
      </c>
      <c r="FB9" s="20">
        <v>1</v>
      </c>
      <c r="FC9" s="15">
        <v>2017</v>
      </c>
      <c r="FD9" s="15">
        <v>5.0000000000000001E-4</v>
      </c>
      <c r="FE9" s="20">
        <v>1</v>
      </c>
      <c r="FF9" s="15">
        <v>2017</v>
      </c>
      <c r="FG9" s="15">
        <v>2.2524999999999996E-2</v>
      </c>
      <c r="FH9" s="20">
        <v>2</v>
      </c>
      <c r="FI9" s="15">
        <v>2017</v>
      </c>
      <c r="FJ9" s="15">
        <v>3.1575000000000002E-3</v>
      </c>
      <c r="FK9" s="20">
        <v>1</v>
      </c>
      <c r="FL9" s="15">
        <v>2017</v>
      </c>
      <c r="FM9" s="15">
        <v>1E-3</v>
      </c>
      <c r="FN9" s="20">
        <v>1</v>
      </c>
      <c r="FO9" s="15">
        <v>2017</v>
      </c>
      <c r="FP9" s="15">
        <v>0.05</v>
      </c>
      <c r="FQ9" s="20">
        <v>1</v>
      </c>
      <c r="FR9" s="15">
        <v>2017</v>
      </c>
      <c r="FS9" s="15">
        <v>2.15125E-2</v>
      </c>
      <c r="FT9" s="20">
        <v>1</v>
      </c>
      <c r="FU9" s="15">
        <v>2017</v>
      </c>
      <c r="FV9" s="15">
        <v>2.5000000000000001E-3</v>
      </c>
      <c r="FW9" s="20">
        <v>1</v>
      </c>
      <c r="FX9" s="15">
        <v>2017</v>
      </c>
      <c r="FY9" s="15">
        <v>2.5000000000000001E-3</v>
      </c>
      <c r="FZ9" s="20">
        <v>1</v>
      </c>
      <c r="GA9" s="15">
        <v>2017</v>
      </c>
      <c r="GB9" s="15">
        <v>5.0000000000000001E-4</v>
      </c>
      <c r="GC9" s="20">
        <v>1</v>
      </c>
      <c r="GD9" s="15">
        <v>2017</v>
      </c>
      <c r="GE9" s="15">
        <v>5.0000000000000001E-4</v>
      </c>
      <c r="GF9" s="20">
        <v>1</v>
      </c>
      <c r="GG9" s="15">
        <v>2017</v>
      </c>
      <c r="GH9" s="15">
        <v>5.0000000000000001E-4</v>
      </c>
      <c r="GI9" s="20">
        <v>1</v>
      </c>
      <c r="GJ9" s="15">
        <v>2017</v>
      </c>
      <c r="GK9" s="15">
        <v>2.5000000000000001E-4</v>
      </c>
      <c r="GL9" s="20">
        <v>1</v>
      </c>
      <c r="GM9" s="15">
        <v>2017</v>
      </c>
      <c r="GN9" s="15">
        <v>9.3500000000000007E-4</v>
      </c>
      <c r="GO9" s="20">
        <v>1</v>
      </c>
      <c r="GP9" s="15">
        <v>2017</v>
      </c>
      <c r="GQ9" s="15">
        <v>5.0000000000000001E-4</v>
      </c>
      <c r="GR9" s="20">
        <v>1</v>
      </c>
      <c r="GS9" s="15">
        <v>2017</v>
      </c>
      <c r="GT9" s="15">
        <v>2.9999999999999997E-4</v>
      </c>
      <c r="GU9" s="20">
        <v>1</v>
      </c>
      <c r="GV9" s="15">
        <v>2017</v>
      </c>
      <c r="GW9" s="15">
        <v>0.1925</v>
      </c>
      <c r="GX9" s="20">
        <v>1</v>
      </c>
      <c r="GY9" s="25">
        <v>2017</v>
      </c>
      <c r="GZ9" s="25">
        <v>1E-4</v>
      </c>
      <c r="HA9" s="20">
        <v>1</v>
      </c>
      <c r="HB9" s="25">
        <v>2017</v>
      </c>
      <c r="HC9" s="25">
        <v>5.0000000000000001E-4</v>
      </c>
      <c r="HD9" s="20">
        <v>1</v>
      </c>
      <c r="HE9" s="25">
        <v>2017</v>
      </c>
      <c r="HF9" s="25">
        <v>5.0000000000000001E-4</v>
      </c>
      <c r="HG9" s="25">
        <v>2017</v>
      </c>
      <c r="HH9" s="25">
        <v>2017</v>
      </c>
      <c r="HI9" s="25">
        <v>2017</v>
      </c>
      <c r="HJ9" s="25">
        <v>2</v>
      </c>
      <c r="HK9" s="25">
        <v>2017</v>
      </c>
      <c r="HL9" s="25">
        <v>2017</v>
      </c>
      <c r="HM9" s="25">
        <v>4</v>
      </c>
      <c r="HN9" s="25" t="s">
        <v>348</v>
      </c>
      <c r="HO9" s="15"/>
      <c r="HP9" s="15"/>
      <c r="HQ9" s="15">
        <v>2.5000000000000001E-3</v>
      </c>
      <c r="HR9" s="15">
        <v>2.5000000000000001E-3</v>
      </c>
      <c r="HS9" s="15">
        <v>1</v>
      </c>
      <c r="HT9" s="15">
        <v>2017</v>
      </c>
      <c r="HU9" s="26">
        <v>5.9999999999999995E-4</v>
      </c>
      <c r="HV9" s="26">
        <v>1.1999999999999999E-3</v>
      </c>
      <c r="HW9" s="15">
        <v>1</v>
      </c>
      <c r="HX9" s="15">
        <v>2017</v>
      </c>
      <c r="HY9" s="15">
        <v>0.09</v>
      </c>
      <c r="HZ9" s="15">
        <v>0.09</v>
      </c>
      <c r="IA9" s="15">
        <v>1</v>
      </c>
      <c r="IB9" s="15">
        <v>2017</v>
      </c>
      <c r="IC9" s="15">
        <v>0.25</v>
      </c>
      <c r="ID9" s="15">
        <v>0.25</v>
      </c>
      <c r="IE9" s="15">
        <v>1</v>
      </c>
      <c r="IF9" s="15">
        <v>2017</v>
      </c>
      <c r="IG9" s="35">
        <v>0.54300000000000004</v>
      </c>
      <c r="IH9" s="35">
        <v>2</v>
      </c>
      <c r="II9" s="35">
        <v>2017</v>
      </c>
      <c r="IJ9" s="15" t="s">
        <v>319</v>
      </c>
      <c r="IK9" s="15" t="s">
        <v>319</v>
      </c>
      <c r="IL9" s="15" t="s">
        <v>319</v>
      </c>
      <c r="IM9" s="46">
        <v>2.9791666666666675E-2</v>
      </c>
      <c r="IN9" s="15">
        <v>0.11</v>
      </c>
      <c r="IO9" s="15">
        <v>1</v>
      </c>
      <c r="IP9" s="15">
        <v>2017</v>
      </c>
      <c r="IQ9" s="15">
        <v>4.9999999999999996E-2</v>
      </c>
      <c r="IR9" s="15">
        <v>0.05</v>
      </c>
      <c r="IS9" s="15">
        <v>1</v>
      </c>
      <c r="IT9" s="15">
        <v>2017</v>
      </c>
      <c r="IU9" s="15">
        <v>2.4999999999999996E-3</v>
      </c>
      <c r="IV9" s="15">
        <v>2.5000000000000001E-3</v>
      </c>
      <c r="IW9" s="15">
        <v>1</v>
      </c>
      <c r="IX9" s="15">
        <v>2017</v>
      </c>
      <c r="IY9" s="15">
        <v>1.0000000000000002E-3</v>
      </c>
      <c r="IZ9" s="15">
        <v>1E-3</v>
      </c>
      <c r="JA9" s="15">
        <v>1</v>
      </c>
      <c r="JB9" s="15">
        <v>2017</v>
      </c>
      <c r="JC9" s="15">
        <v>0.25</v>
      </c>
      <c r="JD9" s="15">
        <v>1</v>
      </c>
      <c r="JE9" s="15">
        <v>2017</v>
      </c>
      <c r="JF9" s="15">
        <v>0.25</v>
      </c>
      <c r="JG9" s="15">
        <v>1</v>
      </c>
      <c r="JH9" s="15">
        <v>2017</v>
      </c>
      <c r="JI9" s="15">
        <v>0.17066666666666663</v>
      </c>
      <c r="JJ9" s="15">
        <v>1</v>
      </c>
      <c r="JK9" s="15">
        <v>2017</v>
      </c>
      <c r="JL9" s="15">
        <v>3.0000000000000009E-2</v>
      </c>
      <c r="JM9" s="15">
        <v>0.03</v>
      </c>
      <c r="JN9" s="15">
        <v>1</v>
      </c>
      <c r="JO9" s="15">
        <v>2017</v>
      </c>
      <c r="JP9" s="15">
        <v>1.0000000000000002E-3</v>
      </c>
      <c r="JQ9" s="15">
        <v>1E-3</v>
      </c>
      <c r="JR9" s="15">
        <v>1</v>
      </c>
      <c r="JS9" s="15">
        <v>2017</v>
      </c>
      <c r="JT9" s="15">
        <v>4.5</v>
      </c>
      <c r="JU9" s="15">
        <v>1</v>
      </c>
      <c r="JV9" s="15">
        <v>2017</v>
      </c>
      <c r="JW9" s="36">
        <v>8.5583333333333327E-3</v>
      </c>
      <c r="JX9" s="48">
        <v>4.07E-2</v>
      </c>
      <c r="JY9" s="36">
        <v>2</v>
      </c>
      <c r="JZ9" s="15">
        <v>2017</v>
      </c>
      <c r="KA9" s="15">
        <v>1.5</v>
      </c>
      <c r="KB9" s="15">
        <v>1</v>
      </c>
      <c r="KC9" s="37">
        <v>2017</v>
      </c>
      <c r="KD9" s="15"/>
      <c r="KE9" s="15"/>
      <c r="KF9" s="15"/>
      <c r="KG9" s="15">
        <v>1.5</v>
      </c>
      <c r="KH9" s="15">
        <v>1</v>
      </c>
      <c r="KI9" s="15">
        <v>2017</v>
      </c>
      <c r="KJ9" s="15" t="s">
        <v>319</v>
      </c>
      <c r="KK9" s="15"/>
      <c r="KL9" s="15"/>
      <c r="KM9" s="15">
        <v>2.4999999999999996E-3</v>
      </c>
      <c r="KN9" s="15">
        <v>2.5000000000000001E-3</v>
      </c>
      <c r="KO9" s="15">
        <v>1</v>
      </c>
      <c r="KP9" s="15">
        <v>2017</v>
      </c>
      <c r="KQ9" s="15">
        <v>4.4999999999999991E-2</v>
      </c>
      <c r="KR9" s="15">
        <v>4.4999999999999998E-2</v>
      </c>
      <c r="KS9" s="15">
        <v>1</v>
      </c>
      <c r="KT9" s="15">
        <v>2017</v>
      </c>
      <c r="KU9" s="15">
        <v>0.47916666666666669</v>
      </c>
      <c r="KV9" s="15">
        <v>2.4900000000000002</v>
      </c>
      <c r="KW9" s="15">
        <v>1</v>
      </c>
      <c r="KX9" s="15">
        <v>2017</v>
      </c>
      <c r="KY9" s="15">
        <v>26.4</v>
      </c>
      <c r="KZ9" s="15">
        <v>2</v>
      </c>
      <c r="LA9" s="15">
        <v>2017</v>
      </c>
      <c r="LB9" s="15" t="s">
        <v>319</v>
      </c>
      <c r="LC9" s="15"/>
      <c r="LD9" s="15"/>
      <c r="LE9" s="15">
        <v>1.4725000000000002E-2</v>
      </c>
      <c r="LF9" s="15">
        <v>5.16E-2</v>
      </c>
      <c r="LG9" s="15">
        <v>1</v>
      </c>
      <c r="LH9" s="15">
        <v>2017</v>
      </c>
      <c r="LI9" s="16">
        <v>1.19</v>
      </c>
      <c r="LJ9" s="15">
        <v>4.08</v>
      </c>
      <c r="LK9" s="15">
        <v>1</v>
      </c>
      <c r="LL9" s="15">
        <v>2017</v>
      </c>
      <c r="LM9" s="15">
        <v>4.4999999999999998E-2</v>
      </c>
      <c r="LN9" s="15">
        <v>4.4999999999999998E-2</v>
      </c>
      <c r="LO9" s="15">
        <v>1</v>
      </c>
      <c r="LP9" s="15">
        <v>2017</v>
      </c>
      <c r="LQ9" s="15">
        <v>0.15</v>
      </c>
      <c r="LR9" s="15">
        <v>1</v>
      </c>
      <c r="LS9" s="15">
        <v>2017</v>
      </c>
      <c r="LT9" s="15">
        <v>1.0000000000000002E-3</v>
      </c>
      <c r="LU9" s="15">
        <v>1</v>
      </c>
      <c r="LV9" s="15">
        <v>2017</v>
      </c>
      <c r="LW9" s="15">
        <v>4.9999999999999996E-2</v>
      </c>
      <c r="LX9" s="15">
        <v>0.05</v>
      </c>
      <c r="LY9" s="15">
        <v>1</v>
      </c>
      <c r="LZ9" s="15">
        <v>2017</v>
      </c>
      <c r="MA9" s="15">
        <v>0.75</v>
      </c>
      <c r="MB9" s="15">
        <v>1</v>
      </c>
      <c r="MC9" s="15">
        <v>2017</v>
      </c>
      <c r="MD9" s="49">
        <v>1.2366666666666665E-3</v>
      </c>
      <c r="ME9" s="36">
        <v>1.0699999999999999E-2</v>
      </c>
      <c r="MF9" s="36">
        <v>2</v>
      </c>
      <c r="MG9" s="15">
        <v>2017</v>
      </c>
      <c r="MH9" s="26">
        <v>1.6799999999999999E-2</v>
      </c>
      <c r="MI9" s="15">
        <v>1</v>
      </c>
      <c r="MJ9" s="15">
        <v>2017</v>
      </c>
      <c r="MK9" s="26">
        <v>6.4999999999999997E-3</v>
      </c>
      <c r="ML9" s="15">
        <v>1</v>
      </c>
      <c r="MM9" s="15">
        <v>2017</v>
      </c>
      <c r="MN9" s="15">
        <v>1.23E-2</v>
      </c>
      <c r="MO9" s="15">
        <v>2</v>
      </c>
      <c r="MP9" s="15">
        <v>2017</v>
      </c>
      <c r="MQ9" s="46">
        <v>1.8966666666666669E-3</v>
      </c>
      <c r="MR9" s="15">
        <v>2017</v>
      </c>
      <c r="MS9" s="15">
        <v>0.15</v>
      </c>
      <c r="MT9" s="15">
        <v>0.15</v>
      </c>
      <c r="MU9" s="15">
        <v>1</v>
      </c>
      <c r="MV9" s="15">
        <v>2017</v>
      </c>
      <c r="MW9" s="15">
        <v>7.4999999999999993E-5</v>
      </c>
      <c r="MX9" s="15">
        <v>7.4999999999999993E-5</v>
      </c>
      <c r="MY9" s="15">
        <v>1</v>
      </c>
      <c r="MZ9" s="15">
        <v>2017</v>
      </c>
      <c r="NA9" s="15">
        <v>2.4999999999999996E-3</v>
      </c>
      <c r="NB9" s="15">
        <v>1</v>
      </c>
      <c r="NC9" s="15">
        <v>2017</v>
      </c>
      <c r="ND9" s="15">
        <v>0.25</v>
      </c>
      <c r="NE9" s="15">
        <v>1</v>
      </c>
      <c r="NF9" s="15">
        <v>2017</v>
      </c>
      <c r="NG9" s="15">
        <v>1.0000000000000002E-3</v>
      </c>
      <c r="NH9" s="15">
        <v>1</v>
      </c>
      <c r="NI9" s="15">
        <v>2017</v>
      </c>
      <c r="NJ9" s="15">
        <v>5</v>
      </c>
      <c r="NK9" s="15">
        <v>1</v>
      </c>
      <c r="NL9" s="15">
        <v>2017</v>
      </c>
      <c r="NM9" s="15" t="s">
        <v>319</v>
      </c>
      <c r="NN9" s="15" t="s">
        <v>319</v>
      </c>
      <c r="NO9" s="15" t="s">
        <v>319</v>
      </c>
      <c r="NP9" s="15">
        <v>0.62</v>
      </c>
      <c r="NQ9" s="36">
        <v>1</v>
      </c>
      <c r="NR9" s="15">
        <v>2017</v>
      </c>
      <c r="NS9" s="15" t="s">
        <v>319</v>
      </c>
      <c r="NT9" s="15" t="s">
        <v>319</v>
      </c>
      <c r="NU9" s="15" t="s">
        <v>319</v>
      </c>
      <c r="NV9" s="15" t="s">
        <v>319</v>
      </c>
      <c r="NW9" s="15" t="s">
        <v>319</v>
      </c>
      <c r="NX9" s="15" t="s">
        <v>319</v>
      </c>
      <c r="NY9" s="15" t="s">
        <v>319</v>
      </c>
      <c r="NZ9" s="15" t="s">
        <v>319</v>
      </c>
      <c r="OA9" s="15">
        <v>1.01E-3</v>
      </c>
      <c r="OB9" s="15">
        <v>1</v>
      </c>
      <c r="OC9" s="15">
        <v>2017</v>
      </c>
      <c r="OD9" s="15" t="s">
        <v>319</v>
      </c>
      <c r="OE9" s="15" t="s">
        <v>319</v>
      </c>
      <c r="OF9" s="15" t="s">
        <v>319</v>
      </c>
      <c r="OG9" s="15" t="s">
        <v>319</v>
      </c>
      <c r="OH9" s="15" t="s">
        <v>319</v>
      </c>
      <c r="OI9" s="15" t="s">
        <v>319</v>
      </c>
      <c r="OJ9" s="15" t="s">
        <v>319</v>
      </c>
      <c r="OK9" s="15" t="s">
        <v>319</v>
      </c>
      <c r="OL9" s="15" t="s">
        <v>319</v>
      </c>
      <c r="OM9" s="15" t="s">
        <v>319</v>
      </c>
      <c r="ON9" s="15" t="s">
        <v>319</v>
      </c>
      <c r="OO9" s="15" t="s">
        <v>319</v>
      </c>
      <c r="OP9" s="15" t="s">
        <v>319</v>
      </c>
      <c r="OQ9" s="15" t="s">
        <v>319</v>
      </c>
      <c r="OR9" s="15" t="s">
        <v>319</v>
      </c>
      <c r="OS9" s="15" t="s">
        <v>319</v>
      </c>
      <c r="OT9" s="15" t="s">
        <v>319</v>
      </c>
      <c r="OU9" s="15" t="s">
        <v>319</v>
      </c>
      <c r="OV9" s="15" t="s">
        <v>319</v>
      </c>
      <c r="OW9" s="15" t="s">
        <v>319</v>
      </c>
      <c r="OX9" s="15" t="s">
        <v>319</v>
      </c>
      <c r="OY9" s="15" t="s">
        <v>319</v>
      </c>
      <c r="OZ9" s="15">
        <v>0.5</v>
      </c>
      <c r="PA9" s="15">
        <v>1</v>
      </c>
      <c r="PB9" s="15">
        <v>2017</v>
      </c>
      <c r="PC9" s="15" t="s">
        <v>319</v>
      </c>
      <c r="PD9" s="15" t="s">
        <v>319</v>
      </c>
      <c r="PE9" s="15" t="s">
        <v>319</v>
      </c>
      <c r="PF9" s="15" t="s">
        <v>319</v>
      </c>
      <c r="PG9" s="15">
        <v>3.0000000000000001E-3</v>
      </c>
      <c r="PH9" s="15">
        <v>1</v>
      </c>
      <c r="PI9" s="15">
        <v>2017</v>
      </c>
      <c r="PJ9" s="15" t="s">
        <v>319</v>
      </c>
      <c r="PK9" s="15" t="s">
        <v>319</v>
      </c>
      <c r="PL9" s="15" t="s">
        <v>319</v>
      </c>
      <c r="PM9" s="15" t="s">
        <v>319</v>
      </c>
      <c r="PN9" s="15" t="s">
        <v>319</v>
      </c>
      <c r="PO9" s="15" t="s">
        <v>319</v>
      </c>
      <c r="PP9" s="15" t="s">
        <v>319</v>
      </c>
      <c r="PQ9" s="15" t="s">
        <v>319</v>
      </c>
      <c r="PR9" s="15">
        <v>0.25</v>
      </c>
      <c r="PS9" s="15">
        <v>1</v>
      </c>
      <c r="PT9" s="15">
        <v>2017</v>
      </c>
      <c r="PU9" s="15">
        <v>0</v>
      </c>
      <c r="PV9" s="15">
        <v>1</v>
      </c>
      <c r="PW9" s="15">
        <v>2017</v>
      </c>
      <c r="PX9" s="15">
        <v>1.0000000000000002E-3</v>
      </c>
      <c r="PY9" s="15">
        <v>1</v>
      </c>
      <c r="PZ9" s="15">
        <v>2017</v>
      </c>
      <c r="QA9" s="15">
        <v>4.0000000000000001E-3</v>
      </c>
      <c r="QB9" s="15">
        <v>1</v>
      </c>
      <c r="QC9" s="15">
        <v>2017</v>
      </c>
      <c r="QD9" s="15">
        <v>0.25</v>
      </c>
      <c r="QE9" s="15">
        <v>1</v>
      </c>
      <c r="QF9" s="15">
        <v>2017</v>
      </c>
      <c r="QG9" s="15">
        <v>0.25</v>
      </c>
      <c r="QH9" s="15">
        <v>1</v>
      </c>
      <c r="QI9" s="15">
        <v>2017</v>
      </c>
      <c r="QJ9" s="25">
        <v>2017</v>
      </c>
      <c r="QK9" s="25">
        <v>2017</v>
      </c>
      <c r="QL9" s="25" t="s">
        <v>330</v>
      </c>
      <c r="QM9" s="25"/>
      <c r="QN9" s="25"/>
      <c r="QO9" s="25">
        <v>2017</v>
      </c>
      <c r="QP9" s="25">
        <v>2017</v>
      </c>
      <c r="QQ9" s="25" t="s">
        <v>331</v>
      </c>
      <c r="QR9" s="25"/>
      <c r="QS9" s="25"/>
      <c r="QT9" s="39" t="s">
        <v>349</v>
      </c>
      <c r="QU9" s="30" t="s">
        <v>323</v>
      </c>
    </row>
    <row r="10" spans="1:463" s="5" customFormat="1">
      <c r="A10" s="60"/>
      <c r="B10" s="61"/>
      <c r="C10" s="61"/>
      <c r="D10" s="61"/>
      <c r="E10" s="61"/>
      <c r="F10" s="61"/>
      <c r="G10" s="62"/>
      <c r="H10" s="61"/>
      <c r="I10" s="61"/>
      <c r="J10" s="61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64"/>
      <c r="V10" s="64"/>
      <c r="W10" s="65"/>
      <c r="X10" s="64"/>
      <c r="Y10" s="66"/>
      <c r="Z10" s="64"/>
      <c r="AA10" s="64"/>
      <c r="AB10" s="67"/>
      <c r="AC10" s="67"/>
      <c r="AD10" s="67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7"/>
      <c r="AR10" s="67"/>
      <c r="AS10" s="68"/>
      <c r="AT10" s="69"/>
      <c r="AU10" s="70"/>
      <c r="AV10" s="70"/>
      <c r="AW10" s="70"/>
      <c r="AX10" s="70"/>
      <c r="AY10" s="70"/>
      <c r="AZ10" s="70"/>
      <c r="BA10" s="70"/>
      <c r="BB10" s="70"/>
      <c r="BC10" s="71"/>
      <c r="BD10" s="70"/>
      <c r="BE10" s="70"/>
      <c r="BF10" s="70"/>
      <c r="BG10" s="72"/>
      <c r="BH10" s="70"/>
      <c r="BI10" s="72"/>
      <c r="BJ10" s="72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69"/>
      <c r="BW10" s="69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1"/>
      <c r="CN10" s="73"/>
      <c r="CO10" s="70"/>
      <c r="CP10" s="71"/>
      <c r="CQ10" s="70"/>
      <c r="CR10" s="70"/>
      <c r="CS10" s="71"/>
      <c r="CT10" s="70"/>
      <c r="CU10" s="70"/>
      <c r="CV10" s="70"/>
      <c r="CW10" s="70"/>
      <c r="CX10" s="70"/>
      <c r="CY10" s="71"/>
      <c r="CZ10" s="70"/>
      <c r="DA10" s="70"/>
      <c r="DB10" s="71"/>
      <c r="DC10" s="71"/>
      <c r="DD10" s="70"/>
      <c r="DE10" s="71"/>
      <c r="DF10" s="70"/>
      <c r="DG10" s="70"/>
      <c r="DH10" s="70"/>
      <c r="DI10" s="70"/>
      <c r="DJ10" s="70"/>
      <c r="DK10" s="71"/>
      <c r="DL10" s="70"/>
      <c r="DM10" s="70"/>
      <c r="DN10" s="71"/>
      <c r="DO10" s="70"/>
      <c r="DP10" s="70"/>
      <c r="DQ10" s="71"/>
      <c r="DR10" s="70"/>
      <c r="DS10" s="70"/>
      <c r="DT10" s="71"/>
      <c r="DU10" s="70"/>
      <c r="DV10" s="70"/>
      <c r="DW10" s="71"/>
      <c r="DX10" s="70"/>
      <c r="DY10" s="70"/>
      <c r="DZ10" s="70"/>
      <c r="EA10" s="69"/>
      <c r="EB10" s="70"/>
      <c r="EC10" s="69"/>
      <c r="ED10" s="69"/>
      <c r="EE10" s="69"/>
      <c r="EF10" s="69"/>
      <c r="EG10" s="69"/>
      <c r="EH10" s="69"/>
      <c r="EI10" s="69"/>
      <c r="EJ10" s="69"/>
      <c r="EK10" s="69"/>
      <c r="EL10" s="67"/>
      <c r="EM10" s="67"/>
      <c r="EN10" s="74"/>
      <c r="EO10" s="64"/>
      <c r="EP10" s="70"/>
      <c r="EQ10" s="64"/>
      <c r="ER10" s="64"/>
      <c r="ES10" s="70"/>
      <c r="ET10" s="64"/>
      <c r="EU10" s="64"/>
      <c r="EV10" s="70"/>
      <c r="EW10" s="64"/>
      <c r="EX10" s="64"/>
      <c r="EY10" s="70"/>
      <c r="EZ10" s="64"/>
      <c r="FA10" s="64"/>
      <c r="FB10" s="70"/>
      <c r="FC10" s="64"/>
      <c r="FD10" s="64"/>
      <c r="FE10" s="70"/>
      <c r="FF10" s="64"/>
      <c r="FG10" s="64"/>
      <c r="FH10" s="70"/>
      <c r="FI10" s="64"/>
      <c r="FJ10" s="64"/>
      <c r="FK10" s="70"/>
      <c r="FL10" s="64"/>
      <c r="FM10" s="64"/>
      <c r="FN10" s="70"/>
      <c r="FO10" s="64"/>
      <c r="FP10" s="64"/>
      <c r="FQ10" s="70"/>
      <c r="FR10" s="64"/>
      <c r="FS10" s="64"/>
      <c r="FT10" s="70"/>
      <c r="FU10" s="64"/>
      <c r="FV10" s="64"/>
      <c r="FW10" s="70"/>
      <c r="FX10" s="64"/>
      <c r="FY10" s="64"/>
      <c r="FZ10" s="70"/>
      <c r="GA10" s="64"/>
      <c r="GB10" s="64"/>
      <c r="GC10" s="70"/>
      <c r="GD10" s="64"/>
      <c r="GE10" s="64"/>
      <c r="GF10" s="70"/>
      <c r="GG10" s="64"/>
      <c r="GH10" s="64"/>
      <c r="GI10" s="70"/>
      <c r="GJ10" s="64"/>
      <c r="GK10" s="64"/>
      <c r="GL10" s="70"/>
      <c r="GM10" s="64"/>
      <c r="GN10" s="64"/>
      <c r="GO10" s="70"/>
      <c r="GP10" s="64"/>
      <c r="GQ10" s="64"/>
      <c r="GR10" s="70"/>
      <c r="GS10" s="64"/>
      <c r="GT10" s="64"/>
      <c r="GU10" s="70"/>
      <c r="GV10" s="64"/>
      <c r="GW10" s="64"/>
      <c r="GX10" s="70"/>
      <c r="GY10" s="74"/>
      <c r="GZ10" s="74"/>
      <c r="HA10" s="70"/>
      <c r="HB10" s="74"/>
      <c r="HC10" s="74"/>
      <c r="HD10" s="70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64"/>
      <c r="HP10" s="64"/>
      <c r="HQ10" s="64"/>
      <c r="HR10" s="64"/>
      <c r="HS10" s="64"/>
      <c r="HT10" s="64"/>
      <c r="HU10" s="75"/>
      <c r="HV10" s="75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76"/>
      <c r="IH10" s="76"/>
      <c r="II10" s="76"/>
      <c r="IJ10" s="64"/>
      <c r="IK10" s="64"/>
      <c r="IL10" s="64"/>
      <c r="IM10" s="77"/>
      <c r="IN10" s="64"/>
      <c r="IO10" s="64"/>
      <c r="IP10" s="64"/>
      <c r="IQ10" s="64"/>
      <c r="IR10" s="64"/>
      <c r="IS10" s="64"/>
      <c r="IT10" s="64"/>
      <c r="IU10" s="64"/>
      <c r="IV10" s="64"/>
      <c r="IW10" s="64"/>
      <c r="IX10" s="64"/>
      <c r="IY10" s="64"/>
      <c r="IZ10" s="64"/>
      <c r="JA10" s="64"/>
      <c r="JB10" s="64"/>
      <c r="JC10" s="64"/>
      <c r="JD10" s="64"/>
      <c r="JE10" s="64"/>
      <c r="JF10" s="64"/>
      <c r="JG10" s="64"/>
      <c r="JH10" s="64"/>
      <c r="JI10" s="64"/>
      <c r="JJ10" s="64"/>
      <c r="JK10" s="64"/>
      <c r="JL10" s="64"/>
      <c r="JM10" s="64"/>
      <c r="JN10" s="64"/>
      <c r="JO10" s="64"/>
      <c r="JP10" s="64"/>
      <c r="JQ10" s="64"/>
      <c r="JR10" s="64"/>
      <c r="JS10" s="64"/>
      <c r="JT10" s="64"/>
      <c r="JU10" s="64"/>
      <c r="JV10" s="64"/>
      <c r="JW10" s="78"/>
      <c r="JX10" s="79"/>
      <c r="JY10" s="78"/>
      <c r="JZ10" s="64"/>
      <c r="KA10" s="64"/>
      <c r="KB10" s="64"/>
      <c r="KC10" s="80"/>
      <c r="KD10" s="64"/>
      <c r="KE10" s="64"/>
      <c r="KF10" s="64"/>
      <c r="KG10" s="64"/>
      <c r="KH10" s="64"/>
      <c r="KI10" s="64"/>
      <c r="KJ10" s="64"/>
      <c r="KK10" s="64"/>
      <c r="KL10" s="64"/>
      <c r="KM10" s="64"/>
      <c r="KN10" s="64"/>
      <c r="KO10" s="64"/>
      <c r="KP10" s="64"/>
      <c r="KQ10" s="64"/>
      <c r="KR10" s="64"/>
      <c r="KS10" s="64"/>
      <c r="KT10" s="64"/>
      <c r="KU10" s="64"/>
      <c r="KV10" s="64"/>
      <c r="KW10" s="64"/>
      <c r="KX10" s="64"/>
      <c r="KY10" s="64"/>
      <c r="KZ10" s="64"/>
      <c r="LA10" s="64"/>
      <c r="LB10" s="64"/>
      <c r="LC10" s="64"/>
      <c r="LD10" s="64"/>
      <c r="LE10" s="64"/>
      <c r="LF10" s="64"/>
      <c r="LG10" s="64"/>
      <c r="LH10" s="64"/>
      <c r="LI10" s="81"/>
      <c r="LJ10" s="64"/>
      <c r="LK10" s="64"/>
      <c r="LL10" s="64"/>
      <c r="LM10" s="64"/>
      <c r="LN10" s="64"/>
      <c r="LO10" s="64"/>
      <c r="LP10" s="64"/>
      <c r="LQ10" s="64"/>
      <c r="LR10" s="64"/>
      <c r="LS10" s="64"/>
      <c r="LT10" s="64"/>
      <c r="LU10" s="64"/>
      <c r="LV10" s="64"/>
      <c r="LW10" s="64"/>
      <c r="LX10" s="64"/>
      <c r="LY10" s="64"/>
      <c r="LZ10" s="64"/>
      <c r="MA10" s="64"/>
      <c r="MB10" s="64"/>
      <c r="MC10" s="64"/>
      <c r="MD10" s="82"/>
      <c r="ME10" s="78"/>
      <c r="MF10" s="78"/>
      <c r="MG10" s="64"/>
      <c r="MH10" s="75"/>
      <c r="MI10" s="64"/>
      <c r="MJ10" s="64"/>
      <c r="MK10" s="75"/>
      <c r="ML10" s="64"/>
      <c r="MM10" s="64"/>
      <c r="MN10" s="64"/>
      <c r="MO10" s="64"/>
      <c r="MP10" s="64"/>
      <c r="MQ10" s="77"/>
      <c r="MR10" s="64"/>
      <c r="MS10" s="64"/>
      <c r="MT10" s="64"/>
      <c r="MU10" s="64"/>
      <c r="MV10" s="64"/>
      <c r="MW10" s="64"/>
      <c r="MX10" s="64"/>
      <c r="MY10" s="64"/>
      <c r="MZ10" s="64"/>
      <c r="NA10" s="64"/>
      <c r="NB10" s="64"/>
      <c r="NC10" s="64"/>
      <c r="ND10" s="64"/>
      <c r="NE10" s="64"/>
      <c r="NF10" s="64"/>
      <c r="NG10" s="64"/>
      <c r="NH10" s="64"/>
      <c r="NI10" s="64"/>
      <c r="NJ10" s="64"/>
      <c r="NK10" s="64"/>
      <c r="NL10" s="64"/>
      <c r="NM10" s="64"/>
      <c r="NN10" s="64"/>
      <c r="NO10" s="64"/>
      <c r="NP10" s="64"/>
      <c r="NQ10" s="78"/>
      <c r="NR10" s="64"/>
      <c r="NS10" s="64"/>
      <c r="NT10" s="64"/>
      <c r="NU10" s="64"/>
      <c r="NV10" s="64"/>
      <c r="NW10" s="64"/>
      <c r="NX10" s="64"/>
      <c r="NY10" s="64"/>
      <c r="NZ10" s="64"/>
      <c r="OA10" s="64"/>
      <c r="OB10" s="64"/>
      <c r="OC10" s="64"/>
      <c r="OD10" s="64"/>
      <c r="OE10" s="64"/>
      <c r="OF10" s="64"/>
      <c r="OG10" s="64"/>
      <c r="OH10" s="64"/>
      <c r="OI10" s="64"/>
      <c r="OJ10" s="64"/>
      <c r="OK10" s="64"/>
      <c r="OL10" s="64"/>
      <c r="OM10" s="64"/>
      <c r="ON10" s="64"/>
      <c r="OO10" s="64"/>
      <c r="OP10" s="64"/>
      <c r="OQ10" s="64"/>
      <c r="OR10" s="64"/>
      <c r="OS10" s="64"/>
      <c r="OT10" s="64"/>
      <c r="OU10" s="64"/>
      <c r="OV10" s="64"/>
      <c r="OW10" s="64"/>
      <c r="OX10" s="64"/>
      <c r="OY10" s="64"/>
      <c r="OZ10" s="64"/>
      <c r="PA10" s="64"/>
      <c r="PB10" s="64"/>
      <c r="PC10" s="64"/>
      <c r="PD10" s="64"/>
      <c r="PE10" s="64"/>
      <c r="PF10" s="64"/>
      <c r="PG10" s="64"/>
      <c r="PH10" s="64"/>
      <c r="PI10" s="64"/>
      <c r="PJ10" s="64"/>
      <c r="PK10" s="64"/>
      <c r="PL10" s="64"/>
      <c r="PM10" s="64"/>
      <c r="PN10" s="64"/>
      <c r="PO10" s="64"/>
      <c r="PP10" s="64"/>
      <c r="PQ10" s="64"/>
      <c r="PR10" s="64"/>
      <c r="PS10" s="64"/>
      <c r="PT10" s="64"/>
      <c r="PU10" s="64"/>
      <c r="PV10" s="64"/>
      <c r="PW10" s="64"/>
      <c r="PX10" s="64"/>
      <c r="PY10" s="64"/>
      <c r="PZ10" s="64"/>
      <c r="QA10" s="64"/>
      <c r="QB10" s="64"/>
      <c r="QC10" s="64"/>
      <c r="QD10" s="64"/>
      <c r="QE10" s="64"/>
      <c r="QF10" s="64"/>
      <c r="QG10" s="64"/>
      <c r="QH10" s="64"/>
      <c r="QI10" s="64"/>
      <c r="QJ10" s="74"/>
      <c r="QK10" s="74"/>
      <c r="QL10" s="74"/>
      <c r="QM10" s="74"/>
      <c r="QN10" s="74"/>
      <c r="QO10" s="74"/>
      <c r="QP10" s="74"/>
      <c r="QQ10" s="74"/>
      <c r="QR10" s="74"/>
      <c r="QS10" s="74"/>
      <c r="QT10" s="83"/>
      <c r="QU10" s="84"/>
    </row>
    <row r="11" spans="1:463">
      <c r="A11" s="50"/>
      <c r="B11" s="50"/>
      <c r="C11" s="50"/>
      <c r="D11" s="50"/>
      <c r="E11" s="50"/>
      <c r="F11" s="50"/>
      <c r="G11" s="51"/>
      <c r="H11" s="50"/>
      <c r="I11" s="50"/>
    </row>
    <row r="12" spans="1:463" ht="15" customHeight="1">
      <c r="A12" s="126" t="s">
        <v>382</v>
      </c>
      <c r="B12" s="127"/>
      <c r="C12" s="127"/>
      <c r="D12" s="127"/>
      <c r="E12" s="127"/>
      <c r="F12" s="127"/>
      <c r="G12" s="127"/>
      <c r="H12" s="127"/>
      <c r="I12" s="127"/>
    </row>
    <row r="13" spans="1:463">
      <c r="A13" s="128"/>
      <c r="B13" s="129"/>
      <c r="C13" s="129"/>
      <c r="D13" s="129"/>
      <c r="E13" s="129"/>
      <c r="F13" s="129"/>
      <c r="G13" s="129"/>
      <c r="H13" s="129"/>
      <c r="I13" s="129"/>
    </row>
    <row r="14" spans="1:463">
      <c r="A14" s="52"/>
      <c r="B14" s="52"/>
      <c r="C14" s="52"/>
      <c r="D14" s="52"/>
      <c r="E14" s="52"/>
      <c r="F14" s="52"/>
      <c r="G14" s="52"/>
      <c r="H14" s="52"/>
      <c r="I14" s="52"/>
    </row>
    <row r="15" spans="1:463">
      <c r="A15" s="130" t="s">
        <v>33</v>
      </c>
      <c r="B15" s="131"/>
      <c r="C15" s="132"/>
      <c r="D15" s="53"/>
      <c r="E15" s="53"/>
      <c r="F15" s="53"/>
      <c r="G15" s="53"/>
      <c r="H15" s="53"/>
      <c r="I15" s="53"/>
    </row>
    <row r="16" spans="1:463" ht="39">
      <c r="A16" s="54" t="s">
        <v>364</v>
      </c>
      <c r="B16" s="53"/>
      <c r="C16" s="53"/>
      <c r="D16" s="53"/>
      <c r="E16" s="53"/>
      <c r="F16" s="53"/>
      <c r="G16" s="53"/>
      <c r="H16" s="53"/>
      <c r="I16" s="53"/>
    </row>
    <row r="17" spans="1:9">
      <c r="A17" s="55">
        <v>1</v>
      </c>
      <c r="B17" s="56" t="s">
        <v>365</v>
      </c>
      <c r="C17" s="53"/>
      <c r="D17" s="53"/>
      <c r="E17" s="53"/>
      <c r="F17" s="53"/>
      <c r="G17" s="53"/>
      <c r="H17" s="53"/>
      <c r="I17" s="53"/>
    </row>
    <row r="18" spans="1:9">
      <c r="A18" s="15">
        <v>2</v>
      </c>
      <c r="B18" s="56" t="s">
        <v>366</v>
      </c>
      <c r="C18" s="53"/>
      <c r="D18" s="53"/>
      <c r="E18" s="53"/>
      <c r="F18" s="53"/>
      <c r="G18" s="53"/>
      <c r="H18" s="53"/>
      <c r="I18" s="53"/>
    </row>
    <row r="19" spans="1:9">
      <c r="A19" s="15">
        <v>3</v>
      </c>
      <c r="B19" s="56" t="s">
        <v>367</v>
      </c>
      <c r="C19" s="53"/>
      <c r="D19" s="53"/>
      <c r="E19" s="53"/>
      <c r="F19" s="53"/>
      <c r="G19" s="53"/>
      <c r="H19" s="53"/>
      <c r="I19" s="53"/>
    </row>
    <row r="20" spans="1:9">
      <c r="A20" s="15">
        <v>4</v>
      </c>
      <c r="B20" s="56" t="s">
        <v>368</v>
      </c>
      <c r="C20" s="53"/>
      <c r="D20" s="53"/>
      <c r="E20" s="53"/>
      <c r="F20" s="53"/>
      <c r="G20" s="53"/>
      <c r="H20" s="53"/>
      <c r="I20" s="53"/>
    </row>
    <row r="21" spans="1:9">
      <c r="A21" s="15">
        <v>5</v>
      </c>
      <c r="B21" s="56" t="s">
        <v>369</v>
      </c>
      <c r="C21" s="53"/>
      <c r="D21" s="53"/>
      <c r="E21" s="53"/>
      <c r="F21" s="53"/>
      <c r="G21" s="53"/>
      <c r="H21" s="53"/>
      <c r="I21" s="53"/>
    </row>
    <row r="22" spans="1:9">
      <c r="A22" s="53"/>
      <c r="B22" s="53"/>
      <c r="C22" s="53"/>
      <c r="D22" s="53"/>
      <c r="E22" s="53"/>
      <c r="F22" s="53"/>
      <c r="G22" s="53"/>
      <c r="H22" s="53"/>
      <c r="I22" s="53"/>
    </row>
    <row r="23" spans="1:9">
      <c r="A23" s="130" t="s">
        <v>370</v>
      </c>
      <c r="B23" s="131"/>
      <c r="C23" s="131"/>
      <c r="D23" s="53"/>
      <c r="E23" s="53"/>
      <c r="F23" s="53"/>
      <c r="G23" s="53"/>
      <c r="H23" s="53"/>
      <c r="I23" s="53"/>
    </row>
    <row r="24" spans="1:9" ht="39">
      <c r="A24" s="54" t="s">
        <v>364</v>
      </c>
      <c r="B24" s="53"/>
      <c r="C24" s="53"/>
      <c r="D24" s="53"/>
      <c r="E24" s="53"/>
      <c r="F24" s="53"/>
      <c r="G24" s="53"/>
      <c r="H24" s="53"/>
      <c r="I24" s="53"/>
    </row>
    <row r="25" spans="1:9">
      <c r="A25" s="15">
        <v>1</v>
      </c>
      <c r="B25" s="56" t="s">
        <v>365</v>
      </c>
      <c r="C25" s="53"/>
      <c r="D25" s="53"/>
      <c r="E25" s="53"/>
      <c r="F25" s="53"/>
      <c r="G25" s="53"/>
      <c r="H25" s="53"/>
      <c r="I25" s="53"/>
    </row>
    <row r="26" spans="1:9">
      <c r="A26" s="20">
        <v>2</v>
      </c>
      <c r="B26" s="56" t="s">
        <v>366</v>
      </c>
      <c r="C26" s="53"/>
      <c r="D26" s="53"/>
      <c r="E26" s="53"/>
      <c r="F26" s="53"/>
      <c r="G26" s="53"/>
      <c r="H26" s="53"/>
      <c r="I26" s="53"/>
    </row>
    <row r="27" spans="1:9">
      <c r="A27" s="53"/>
      <c r="B27" s="53"/>
      <c r="C27" s="53"/>
      <c r="D27" s="53"/>
      <c r="E27" s="53"/>
      <c r="F27" s="53"/>
      <c r="G27" s="53"/>
      <c r="H27" s="53"/>
      <c r="I27" s="53"/>
    </row>
    <row r="28" spans="1:9">
      <c r="A28" s="130" t="s">
        <v>371</v>
      </c>
      <c r="B28" s="131"/>
      <c r="C28" s="131"/>
      <c r="D28" s="53"/>
      <c r="E28" s="53"/>
      <c r="F28" s="53"/>
      <c r="G28" s="53"/>
      <c r="H28" s="53"/>
      <c r="I28" s="53"/>
    </row>
    <row r="29" spans="1:9" ht="39">
      <c r="A29" s="54" t="s">
        <v>364</v>
      </c>
      <c r="B29" s="53"/>
      <c r="C29" s="53"/>
      <c r="D29" s="53"/>
      <c r="E29" s="53"/>
      <c r="F29" s="53"/>
      <c r="G29" s="53"/>
      <c r="H29" s="53"/>
      <c r="I29" s="53"/>
    </row>
    <row r="30" spans="1:9">
      <c r="A30" s="20">
        <v>1</v>
      </c>
      <c r="B30" s="56" t="s">
        <v>365</v>
      </c>
      <c r="C30" s="53"/>
      <c r="D30" s="53"/>
      <c r="E30" s="53"/>
      <c r="F30" s="53"/>
      <c r="G30" s="53"/>
      <c r="H30" s="53"/>
      <c r="I30" s="53"/>
    </row>
    <row r="31" spans="1:9">
      <c r="A31" s="20" t="s">
        <v>372</v>
      </c>
      <c r="B31" s="56" t="s">
        <v>366</v>
      </c>
      <c r="C31" s="53"/>
      <c r="D31" s="53"/>
      <c r="E31" s="53"/>
      <c r="F31" s="53"/>
      <c r="G31" s="53"/>
      <c r="H31" s="53"/>
      <c r="I31" s="53"/>
    </row>
    <row r="32" spans="1:9">
      <c r="A32" s="20" t="s">
        <v>320</v>
      </c>
      <c r="B32" s="56" t="s">
        <v>373</v>
      </c>
      <c r="C32" s="53"/>
      <c r="D32" s="53"/>
      <c r="E32" s="53"/>
      <c r="F32" s="53"/>
      <c r="G32" s="53"/>
      <c r="H32" s="53"/>
      <c r="I32" s="53"/>
    </row>
    <row r="33" spans="1:9">
      <c r="A33" s="53"/>
      <c r="B33" s="53"/>
      <c r="C33" s="53"/>
      <c r="D33" s="53"/>
      <c r="E33" s="53"/>
      <c r="F33" s="53"/>
      <c r="G33" s="53"/>
      <c r="H33" s="53"/>
      <c r="I33" s="53"/>
    </row>
    <row r="34" spans="1:9">
      <c r="A34" s="133" t="s">
        <v>374</v>
      </c>
      <c r="B34" s="134"/>
      <c r="C34" s="53"/>
      <c r="D34" s="53"/>
      <c r="E34" s="53"/>
      <c r="F34" s="53"/>
      <c r="G34" s="53"/>
      <c r="H34" s="53"/>
      <c r="I34" s="53"/>
    </row>
    <row r="35" spans="1:9">
      <c r="A35" s="15">
        <v>1</v>
      </c>
      <c r="B35" s="56" t="s">
        <v>365</v>
      </c>
      <c r="C35" s="53"/>
      <c r="D35" s="53"/>
      <c r="E35" s="53"/>
      <c r="F35" s="53"/>
      <c r="G35" s="53"/>
      <c r="H35" s="53"/>
      <c r="I35" s="53"/>
    </row>
    <row r="36" spans="1:9">
      <c r="A36" s="15">
        <v>2</v>
      </c>
      <c r="B36" s="56" t="s">
        <v>366</v>
      </c>
      <c r="C36" s="53"/>
      <c r="D36" s="53"/>
      <c r="E36" s="53"/>
      <c r="F36" s="53"/>
      <c r="G36" s="53"/>
      <c r="H36" s="53"/>
      <c r="I36" s="53"/>
    </row>
    <row r="37" spans="1:9">
      <c r="A37" s="15">
        <v>3</v>
      </c>
      <c r="B37" s="56" t="s">
        <v>367</v>
      </c>
      <c r="C37" s="53"/>
      <c r="D37" s="53"/>
      <c r="E37" s="53"/>
      <c r="F37" s="53"/>
      <c r="G37" s="53"/>
      <c r="H37" s="53"/>
      <c r="I37" s="53"/>
    </row>
    <row r="38" spans="1:9">
      <c r="A38" s="15">
        <v>4</v>
      </c>
      <c r="B38" s="56" t="s">
        <v>368</v>
      </c>
      <c r="C38" s="53"/>
      <c r="D38" s="53"/>
      <c r="E38" s="53"/>
      <c r="F38" s="53"/>
      <c r="G38" s="53"/>
      <c r="H38" s="53"/>
      <c r="I38" s="53"/>
    </row>
    <row r="39" spans="1:9">
      <c r="A39" s="15">
        <v>5</v>
      </c>
      <c r="B39" s="56" t="s">
        <v>369</v>
      </c>
      <c r="C39" s="53"/>
      <c r="D39" s="53"/>
      <c r="E39" s="53"/>
      <c r="F39" s="53"/>
      <c r="G39" s="53"/>
      <c r="H39" s="53"/>
      <c r="I39" s="53"/>
    </row>
    <row r="40" spans="1:9">
      <c r="A40" s="53"/>
      <c r="B40" s="53"/>
      <c r="C40" s="53"/>
      <c r="D40" s="53"/>
      <c r="E40" s="53"/>
      <c r="F40" s="53"/>
      <c r="G40" s="53"/>
      <c r="H40" s="53"/>
      <c r="I40" s="53"/>
    </row>
    <row r="41" spans="1:9">
      <c r="A41" s="133" t="s">
        <v>304</v>
      </c>
      <c r="B41" s="134"/>
      <c r="C41" s="57"/>
      <c r="D41" s="53"/>
      <c r="E41" s="53"/>
      <c r="F41" s="53"/>
      <c r="G41" s="53"/>
      <c r="H41" s="53"/>
      <c r="I41" s="53"/>
    </row>
    <row r="42" spans="1:9">
      <c r="A42" s="58"/>
      <c r="B42" s="56" t="s">
        <v>366</v>
      </c>
      <c r="C42" s="53"/>
      <c r="D42" s="53"/>
      <c r="E42" s="53"/>
      <c r="F42" s="53"/>
      <c r="G42" s="53"/>
      <c r="H42" s="53"/>
      <c r="I42" s="53"/>
    </row>
    <row r="43" spans="1:9">
      <c r="A43" s="59"/>
      <c r="B43" s="56" t="s">
        <v>375</v>
      </c>
      <c r="C43" s="53"/>
      <c r="D43" s="53"/>
      <c r="E43" s="53"/>
      <c r="F43" s="53"/>
      <c r="G43" s="53"/>
      <c r="H43" s="53"/>
      <c r="I43" s="53"/>
    </row>
    <row r="44" spans="1:9">
      <c r="A44" s="53"/>
      <c r="B44" s="53"/>
      <c r="C44" s="53"/>
      <c r="D44" s="53"/>
      <c r="E44" s="53"/>
      <c r="F44" s="53"/>
      <c r="G44" s="53"/>
      <c r="H44" s="53"/>
      <c r="I44" s="53"/>
    </row>
    <row r="45" spans="1:9">
      <c r="A45" s="133" t="s">
        <v>376</v>
      </c>
      <c r="B45" s="134"/>
      <c r="C45" s="53"/>
      <c r="D45" s="53"/>
      <c r="E45" s="53"/>
      <c r="F45" s="53"/>
      <c r="G45" s="53"/>
      <c r="H45" s="53"/>
      <c r="I45" s="53"/>
    </row>
    <row r="46" spans="1:9">
      <c r="A46" s="58"/>
      <c r="B46" s="56" t="s">
        <v>366</v>
      </c>
      <c r="C46" s="53"/>
      <c r="D46" s="53"/>
      <c r="E46" s="53"/>
      <c r="F46" s="53"/>
      <c r="G46" s="53"/>
      <c r="H46" s="53"/>
      <c r="I46" s="53"/>
    </row>
    <row r="47" spans="1:9">
      <c r="A47" s="59"/>
      <c r="B47" s="56" t="s">
        <v>369</v>
      </c>
      <c r="C47" s="53"/>
      <c r="D47" s="53"/>
      <c r="E47" s="53"/>
      <c r="F47" s="53"/>
      <c r="G47" s="53"/>
      <c r="H47" s="53"/>
      <c r="I47" s="53"/>
    </row>
  </sheetData>
  <mergeCells count="694">
    <mergeCell ref="A12:I12"/>
    <mergeCell ref="A13:I13"/>
    <mergeCell ref="A15:C15"/>
    <mergeCell ref="A23:C23"/>
    <mergeCell ref="A28:C28"/>
    <mergeCell ref="A34:B34"/>
    <mergeCell ref="A41:B41"/>
    <mergeCell ref="A45:B45"/>
    <mergeCell ref="QL4:QL5"/>
    <mergeCell ref="PV4:PV5"/>
    <mergeCell ref="PW4:PW5"/>
    <mergeCell ref="PX4:PX5"/>
    <mergeCell ref="PY4:PY5"/>
    <mergeCell ref="PZ4:PZ5"/>
    <mergeCell ref="QA4:QA5"/>
    <mergeCell ref="PP4:PP5"/>
    <mergeCell ref="PQ4:PQ5"/>
    <mergeCell ref="PR4:PR5"/>
    <mergeCell ref="PS4:PS5"/>
    <mergeCell ref="PT4:PT5"/>
    <mergeCell ref="PU4:PU5"/>
    <mergeCell ref="OZ4:PB4"/>
    <mergeCell ref="PC4:PF4"/>
    <mergeCell ref="PG4:PI4"/>
    <mergeCell ref="QO4:QO5"/>
    <mergeCell ref="QP4:QP5"/>
    <mergeCell ref="QQ4:QQ5"/>
    <mergeCell ref="QB4:QB5"/>
    <mergeCell ref="QC4:QC5"/>
    <mergeCell ref="QD4:QD5"/>
    <mergeCell ref="QE4:QE5"/>
    <mergeCell ref="QF4:QF5"/>
    <mergeCell ref="QG4:QG5"/>
    <mergeCell ref="PJ4:PM4"/>
    <mergeCell ref="PN4:PN5"/>
    <mergeCell ref="PO4:PO5"/>
    <mergeCell ref="OT4:OT5"/>
    <mergeCell ref="OU4:OU5"/>
    <mergeCell ref="OV4:OV5"/>
    <mergeCell ref="OW4:OW5"/>
    <mergeCell ref="OX4:OX5"/>
    <mergeCell ref="OY4:OY5"/>
    <mergeCell ref="ON4:ON5"/>
    <mergeCell ref="OO4:OO5"/>
    <mergeCell ref="OP4:OP5"/>
    <mergeCell ref="OQ4:OQ5"/>
    <mergeCell ref="OR4:OR5"/>
    <mergeCell ref="OS4:OS5"/>
    <mergeCell ref="OH4:OH5"/>
    <mergeCell ref="OI4:OI5"/>
    <mergeCell ref="OJ4:OJ5"/>
    <mergeCell ref="OK4:OK5"/>
    <mergeCell ref="OL4:OL5"/>
    <mergeCell ref="OM4:OM5"/>
    <mergeCell ref="NY4:NY5"/>
    <mergeCell ref="NZ4:NZ5"/>
    <mergeCell ref="OA4:OC4"/>
    <mergeCell ref="OD4:OE4"/>
    <mergeCell ref="OF4:OF5"/>
    <mergeCell ref="OG4:OG5"/>
    <mergeCell ref="NJ4:NL4"/>
    <mergeCell ref="NM4:NO4"/>
    <mergeCell ref="NP4:NR4"/>
    <mergeCell ref="NS4:NV4"/>
    <mergeCell ref="NW4:NW5"/>
    <mergeCell ref="NX4:NX5"/>
    <mergeCell ref="ND4:ND5"/>
    <mergeCell ref="NE4:NE5"/>
    <mergeCell ref="NF4:NF5"/>
    <mergeCell ref="NG4:NG5"/>
    <mergeCell ref="NH4:NH5"/>
    <mergeCell ref="NI4:NI5"/>
    <mergeCell ref="MX4:MX5"/>
    <mergeCell ref="MY4:MY5"/>
    <mergeCell ref="MZ4:MZ5"/>
    <mergeCell ref="NA4:NA5"/>
    <mergeCell ref="NB4:NB5"/>
    <mergeCell ref="NC4:NC5"/>
    <mergeCell ref="MR4:MR5"/>
    <mergeCell ref="MS4:MS5"/>
    <mergeCell ref="MT4:MT5"/>
    <mergeCell ref="MU4:MU5"/>
    <mergeCell ref="MV4:MV5"/>
    <mergeCell ref="MW4:MW5"/>
    <mergeCell ref="ML4:ML5"/>
    <mergeCell ref="MM4:MM5"/>
    <mergeCell ref="MN4:MN5"/>
    <mergeCell ref="MO4:MO5"/>
    <mergeCell ref="MP4:MP5"/>
    <mergeCell ref="MQ4:MQ5"/>
    <mergeCell ref="MA4:MC4"/>
    <mergeCell ref="MD4:MG4"/>
    <mergeCell ref="MH4:MH5"/>
    <mergeCell ref="MI4:MI5"/>
    <mergeCell ref="MJ4:MJ5"/>
    <mergeCell ref="MK4:MK5"/>
    <mergeCell ref="LU4:LU5"/>
    <mergeCell ref="LV4:LV5"/>
    <mergeCell ref="LW4:LW5"/>
    <mergeCell ref="LX4:LX5"/>
    <mergeCell ref="LY4:LY5"/>
    <mergeCell ref="LZ4:LZ5"/>
    <mergeCell ref="LO4:LO5"/>
    <mergeCell ref="LP4:LP5"/>
    <mergeCell ref="LQ4:LQ5"/>
    <mergeCell ref="LR4:LR5"/>
    <mergeCell ref="LS4:LS5"/>
    <mergeCell ref="LT4:LT5"/>
    <mergeCell ref="LI4:LI5"/>
    <mergeCell ref="LJ4:LJ5"/>
    <mergeCell ref="LK4:LK5"/>
    <mergeCell ref="LL4:LL5"/>
    <mergeCell ref="LM4:LM5"/>
    <mergeCell ref="LN4:LN5"/>
    <mergeCell ref="KY4:LA4"/>
    <mergeCell ref="LB4:LD4"/>
    <mergeCell ref="LE4:LE5"/>
    <mergeCell ref="LF4:LF5"/>
    <mergeCell ref="LG4:LG5"/>
    <mergeCell ref="LH4:LH5"/>
    <mergeCell ref="KS4:KS5"/>
    <mergeCell ref="KT4:KT5"/>
    <mergeCell ref="KU4:KU5"/>
    <mergeCell ref="KV4:KV5"/>
    <mergeCell ref="KW4:KW5"/>
    <mergeCell ref="KX4:KX5"/>
    <mergeCell ref="KM4:KM5"/>
    <mergeCell ref="KN4:KN5"/>
    <mergeCell ref="KO4:KO5"/>
    <mergeCell ref="KP4:KP5"/>
    <mergeCell ref="KQ4:KQ5"/>
    <mergeCell ref="KR4:KR5"/>
    <mergeCell ref="JT4:JV4"/>
    <mergeCell ref="JW4:JZ4"/>
    <mergeCell ref="KA4:KC4"/>
    <mergeCell ref="KD4:KF4"/>
    <mergeCell ref="KG4:KI4"/>
    <mergeCell ref="KJ4:KL4"/>
    <mergeCell ref="JN4:JN5"/>
    <mergeCell ref="JO4:JO5"/>
    <mergeCell ref="JP4:JP5"/>
    <mergeCell ref="JQ4:JQ5"/>
    <mergeCell ref="JR4:JR5"/>
    <mergeCell ref="JS4:JS5"/>
    <mergeCell ref="JH4:JH5"/>
    <mergeCell ref="JI4:JI5"/>
    <mergeCell ref="JJ4:JJ5"/>
    <mergeCell ref="JK4:JK5"/>
    <mergeCell ref="JL4:JL5"/>
    <mergeCell ref="JM4:JM5"/>
    <mergeCell ref="JB4:JB5"/>
    <mergeCell ref="JC4:JC5"/>
    <mergeCell ref="JD4:JD5"/>
    <mergeCell ref="JE4:JE5"/>
    <mergeCell ref="JF4:JF5"/>
    <mergeCell ref="JG4:JG5"/>
    <mergeCell ref="IV4:IV5"/>
    <mergeCell ref="IW4:IW5"/>
    <mergeCell ref="IX4:IX5"/>
    <mergeCell ref="IY4:IY5"/>
    <mergeCell ref="IZ4:IZ5"/>
    <mergeCell ref="JA4:JA5"/>
    <mergeCell ref="IQ4:IQ5"/>
    <mergeCell ref="IR4:IR5"/>
    <mergeCell ref="IS4:IS5"/>
    <mergeCell ref="IT4:IT5"/>
    <mergeCell ref="IU4:IU5"/>
    <mergeCell ref="IF4:IF5"/>
    <mergeCell ref="IG4:II4"/>
    <mergeCell ref="IJ4:IL4"/>
    <mergeCell ref="IM4:IM5"/>
    <mergeCell ref="IN4:IN5"/>
    <mergeCell ref="IO4:IO5"/>
    <mergeCell ref="ID4:ID5"/>
    <mergeCell ref="IE4:IE5"/>
    <mergeCell ref="HT4:HT5"/>
    <mergeCell ref="HU4:HU5"/>
    <mergeCell ref="HV4:HV5"/>
    <mergeCell ref="HW4:HW5"/>
    <mergeCell ref="HX4:HX5"/>
    <mergeCell ref="HY4:HY5"/>
    <mergeCell ref="IP4:IP5"/>
    <mergeCell ref="HG4:HG5"/>
    <mergeCell ref="HH4:HH5"/>
    <mergeCell ref="HI4:HI5"/>
    <mergeCell ref="HJ4:HJ5"/>
    <mergeCell ref="HK4:HK5"/>
    <mergeCell ref="HZ4:HZ5"/>
    <mergeCell ref="IA4:IA5"/>
    <mergeCell ref="IB4:IB5"/>
    <mergeCell ref="IC4:IC5"/>
    <mergeCell ref="GV4:GV5"/>
    <mergeCell ref="GW4:GW5"/>
    <mergeCell ref="GX4:GX5"/>
    <mergeCell ref="GY4:GY5"/>
    <mergeCell ref="GZ4:GZ5"/>
    <mergeCell ref="HA4:HA5"/>
    <mergeCell ref="GP4:GP5"/>
    <mergeCell ref="GQ4:GQ5"/>
    <mergeCell ref="GR4:GR5"/>
    <mergeCell ref="GS4:GS5"/>
    <mergeCell ref="GT4:GT5"/>
    <mergeCell ref="GU4:GU5"/>
    <mergeCell ref="GM4:GM5"/>
    <mergeCell ref="GN4:GN5"/>
    <mergeCell ref="GO4:GO5"/>
    <mergeCell ref="GD4:GD5"/>
    <mergeCell ref="GE4:GE5"/>
    <mergeCell ref="GF4:GF5"/>
    <mergeCell ref="GG4:GG5"/>
    <mergeCell ref="GH4:GH5"/>
    <mergeCell ref="GI4:GI5"/>
    <mergeCell ref="FX4:FX5"/>
    <mergeCell ref="FY4:FY5"/>
    <mergeCell ref="FZ4:FZ5"/>
    <mergeCell ref="GA4:GA5"/>
    <mergeCell ref="GB4:GB5"/>
    <mergeCell ref="GC4:GC5"/>
    <mergeCell ref="FR4:FR5"/>
    <mergeCell ref="FS4:FS5"/>
    <mergeCell ref="FT4:FT5"/>
    <mergeCell ref="FU4:FU5"/>
    <mergeCell ref="FV4:FV5"/>
    <mergeCell ref="FW4:FW5"/>
    <mergeCell ref="FL4:FL5"/>
    <mergeCell ref="FM4:FM5"/>
    <mergeCell ref="FN4:FN5"/>
    <mergeCell ref="FO4:FO5"/>
    <mergeCell ref="FP4:FP5"/>
    <mergeCell ref="FQ4:FQ5"/>
    <mergeCell ref="FF4:FF5"/>
    <mergeCell ref="FG4:FG5"/>
    <mergeCell ref="FH4:FH5"/>
    <mergeCell ref="FI4:FI5"/>
    <mergeCell ref="FJ4:FJ5"/>
    <mergeCell ref="FK4:FK5"/>
    <mergeCell ref="EZ4:EZ5"/>
    <mergeCell ref="FA4:FA5"/>
    <mergeCell ref="FB4:FB5"/>
    <mergeCell ref="FC4:FC5"/>
    <mergeCell ref="FD4:FD5"/>
    <mergeCell ref="FE4:FE5"/>
    <mergeCell ref="ET4:ET5"/>
    <mergeCell ref="EU4:EU5"/>
    <mergeCell ref="EV4:EV5"/>
    <mergeCell ref="EW4:EW5"/>
    <mergeCell ref="EX4:EX5"/>
    <mergeCell ref="EY4:EY5"/>
    <mergeCell ref="EN4:EN5"/>
    <mergeCell ref="EO4:EO5"/>
    <mergeCell ref="EP4:EP5"/>
    <mergeCell ref="EQ4:EQ5"/>
    <mergeCell ref="ER4:ER5"/>
    <mergeCell ref="ES4:ES5"/>
    <mergeCell ref="EH4:EH5"/>
    <mergeCell ref="EI4:EI5"/>
    <mergeCell ref="EJ4:EJ5"/>
    <mergeCell ref="EK4:EK5"/>
    <mergeCell ref="EL4:EL5"/>
    <mergeCell ref="EM4:EM5"/>
    <mergeCell ref="EB4:EB5"/>
    <mergeCell ref="EC4:EC5"/>
    <mergeCell ref="ED4:ED5"/>
    <mergeCell ref="EE4:EE5"/>
    <mergeCell ref="EF4:EF5"/>
    <mergeCell ref="EG4:EG5"/>
    <mergeCell ref="DV4:DV5"/>
    <mergeCell ref="DW4:DW5"/>
    <mergeCell ref="DX4:DX5"/>
    <mergeCell ref="DY4:DY5"/>
    <mergeCell ref="DZ4:DZ5"/>
    <mergeCell ref="EA4:EA5"/>
    <mergeCell ref="DP4:DP5"/>
    <mergeCell ref="DQ4:DQ5"/>
    <mergeCell ref="DR4:DR5"/>
    <mergeCell ref="DS4:DS5"/>
    <mergeCell ref="DT4:DT5"/>
    <mergeCell ref="DU4:DU5"/>
    <mergeCell ref="DJ4:DJ5"/>
    <mergeCell ref="DK4:DK5"/>
    <mergeCell ref="DL4:DL5"/>
    <mergeCell ref="DM4:DM5"/>
    <mergeCell ref="DN4:DN5"/>
    <mergeCell ref="DO4:DO5"/>
    <mergeCell ref="DD4:DD5"/>
    <mergeCell ref="DE4:DE5"/>
    <mergeCell ref="DF4:DF5"/>
    <mergeCell ref="DG4:DG5"/>
    <mergeCell ref="DH4:DH5"/>
    <mergeCell ref="DI4:DI5"/>
    <mergeCell ref="CX4:CX5"/>
    <mergeCell ref="CY4:CY5"/>
    <mergeCell ref="CZ4:CZ5"/>
    <mergeCell ref="DA4:DA5"/>
    <mergeCell ref="DB4:DB5"/>
    <mergeCell ref="DC4:DC5"/>
    <mergeCell ref="CR4:CR5"/>
    <mergeCell ref="CS4:CS5"/>
    <mergeCell ref="CT4:CT5"/>
    <mergeCell ref="CU4:CU5"/>
    <mergeCell ref="CV4:CV5"/>
    <mergeCell ref="CW4:CW5"/>
    <mergeCell ref="CL4:CL5"/>
    <mergeCell ref="CM4:CM5"/>
    <mergeCell ref="CN4:CN5"/>
    <mergeCell ref="CO4:CO5"/>
    <mergeCell ref="CP4:CP5"/>
    <mergeCell ref="CQ4:CQ5"/>
    <mergeCell ref="CF4:CF5"/>
    <mergeCell ref="CG4:CG5"/>
    <mergeCell ref="CH4:CH5"/>
    <mergeCell ref="CI4:CI5"/>
    <mergeCell ref="CJ4:CJ5"/>
    <mergeCell ref="CK4:CK5"/>
    <mergeCell ref="BZ4:BZ5"/>
    <mergeCell ref="CA4:CA5"/>
    <mergeCell ref="CB4:CB5"/>
    <mergeCell ref="CC4:CC5"/>
    <mergeCell ref="CD4:CD5"/>
    <mergeCell ref="CE4:CE5"/>
    <mergeCell ref="BT4:BT5"/>
    <mergeCell ref="BU4:BU5"/>
    <mergeCell ref="BV4:BV5"/>
    <mergeCell ref="BW4:BW5"/>
    <mergeCell ref="BX4:BX5"/>
    <mergeCell ref="BY4:BY5"/>
    <mergeCell ref="BN4:BN5"/>
    <mergeCell ref="BO4:BO5"/>
    <mergeCell ref="BP4:BP5"/>
    <mergeCell ref="BQ4:BQ5"/>
    <mergeCell ref="BR4:BR5"/>
    <mergeCell ref="BS4:BS5"/>
    <mergeCell ref="BH4:BH5"/>
    <mergeCell ref="BI4:BI5"/>
    <mergeCell ref="BJ4:BJ5"/>
    <mergeCell ref="BK4:BK5"/>
    <mergeCell ref="BL4:BL5"/>
    <mergeCell ref="BM4:BM5"/>
    <mergeCell ref="BB4:BB5"/>
    <mergeCell ref="BC4:BC5"/>
    <mergeCell ref="BD4:BD5"/>
    <mergeCell ref="BE4:BE5"/>
    <mergeCell ref="BF4:BF5"/>
    <mergeCell ref="BG4:BG5"/>
    <mergeCell ref="AG4:AG5"/>
    <mergeCell ref="AH4:AH5"/>
    <mergeCell ref="AI4:AI5"/>
    <mergeCell ref="AV4:AV5"/>
    <mergeCell ref="AW4:AW5"/>
    <mergeCell ref="AX4:AX5"/>
    <mergeCell ref="AY4:AY5"/>
    <mergeCell ref="AZ4:AZ5"/>
    <mergeCell ref="BA4:BA5"/>
    <mergeCell ref="AP4:AP5"/>
    <mergeCell ref="AQ4:AQ5"/>
    <mergeCell ref="AR4:AR5"/>
    <mergeCell ref="AS4:AS5"/>
    <mergeCell ref="AT4:AT5"/>
    <mergeCell ref="AU4:AU5"/>
    <mergeCell ref="PU3:PW3"/>
    <mergeCell ref="PX3:PZ3"/>
    <mergeCell ref="OA3:OC3"/>
    <mergeCell ref="OD3:OE3"/>
    <mergeCell ref="OF3:OI3"/>
    <mergeCell ref="OJ3:OM3"/>
    <mergeCell ref="ON3:OQ3"/>
    <mergeCell ref="OR3:OU3"/>
    <mergeCell ref="NG3:NI3"/>
    <mergeCell ref="NJ3:NL3"/>
    <mergeCell ref="NM3:NO3"/>
    <mergeCell ref="NP3:NR3"/>
    <mergeCell ref="NS3:NV3"/>
    <mergeCell ref="NW3:NZ3"/>
    <mergeCell ref="MW3:MZ3"/>
    <mergeCell ref="NA3:NC3"/>
    <mergeCell ref="ND3:NF3"/>
    <mergeCell ref="LT3:LV3"/>
    <mergeCell ref="LW3:LZ3"/>
    <mergeCell ref="MA3:MC3"/>
    <mergeCell ref="MD3:MG3"/>
    <mergeCell ref="MH3:MJ3"/>
    <mergeCell ref="MK3:MM3"/>
    <mergeCell ref="MN3:MP3"/>
    <mergeCell ref="MQ3:MR3"/>
    <mergeCell ref="MS3:MV3"/>
    <mergeCell ref="KY3:LA3"/>
    <mergeCell ref="LB3:LD3"/>
    <mergeCell ref="LE3:LH3"/>
    <mergeCell ref="LI3:LL3"/>
    <mergeCell ref="LM3:LP3"/>
    <mergeCell ref="LQ3:LS3"/>
    <mergeCell ref="KD3:KF3"/>
    <mergeCell ref="KG3:KI3"/>
    <mergeCell ref="KJ3:KL3"/>
    <mergeCell ref="KM3:KP3"/>
    <mergeCell ref="KQ3:KT3"/>
    <mergeCell ref="KU3:KX3"/>
    <mergeCell ref="JI3:JK3"/>
    <mergeCell ref="JL3:JO3"/>
    <mergeCell ref="JP3:JS3"/>
    <mergeCell ref="JT3:JV3"/>
    <mergeCell ref="JW3:JZ3"/>
    <mergeCell ref="KA3:KC3"/>
    <mergeCell ref="IM3:IP3"/>
    <mergeCell ref="IQ3:IT3"/>
    <mergeCell ref="IU3:IX3"/>
    <mergeCell ref="IY3:JB3"/>
    <mergeCell ref="JC3:JE3"/>
    <mergeCell ref="JF3:JH3"/>
    <mergeCell ref="GW3:GY3"/>
    <mergeCell ref="GZ3:HB3"/>
    <mergeCell ref="HC3:HE3"/>
    <mergeCell ref="HF3:HG3"/>
    <mergeCell ref="HQ3:HT3"/>
    <mergeCell ref="HU3:HX3"/>
    <mergeCell ref="GE3:GG3"/>
    <mergeCell ref="GH3:GJ3"/>
    <mergeCell ref="GK3:GM3"/>
    <mergeCell ref="GN3:GP3"/>
    <mergeCell ref="GQ3:GS3"/>
    <mergeCell ref="GT3:GV3"/>
    <mergeCell ref="HP2:HP5"/>
    <mergeCell ref="HQ2:HT2"/>
    <mergeCell ref="HU2:HX2"/>
    <mergeCell ref="GH2:GJ2"/>
    <mergeCell ref="GK2:GM2"/>
    <mergeCell ref="GN2:GP2"/>
    <mergeCell ref="GQ2:GS2"/>
    <mergeCell ref="GT2:GV2"/>
    <mergeCell ref="GW2:GY2"/>
    <mergeCell ref="GJ4:GJ5"/>
    <mergeCell ref="GK4:GK5"/>
    <mergeCell ref="GL4:GL5"/>
    <mergeCell ref="FM3:FO3"/>
    <mergeCell ref="FP3:FR3"/>
    <mergeCell ref="FS3:FU3"/>
    <mergeCell ref="FV3:FX3"/>
    <mergeCell ref="FY3:GA3"/>
    <mergeCell ref="GB3:GD3"/>
    <mergeCell ref="EU3:EW3"/>
    <mergeCell ref="EX3:EZ3"/>
    <mergeCell ref="FA3:FC3"/>
    <mergeCell ref="FD3:FF3"/>
    <mergeCell ref="FG3:FI3"/>
    <mergeCell ref="FJ3:FL3"/>
    <mergeCell ref="DR3:DT3"/>
    <mergeCell ref="DU3:DW3"/>
    <mergeCell ref="DX3:DZ3"/>
    <mergeCell ref="EA3:EB3"/>
    <mergeCell ref="EC3:EE3"/>
    <mergeCell ref="EF3:EG3"/>
    <mergeCell ref="CZ3:DB3"/>
    <mergeCell ref="DC3:DE3"/>
    <mergeCell ref="DF3:DH3"/>
    <mergeCell ref="DI3:DK3"/>
    <mergeCell ref="DL3:DN3"/>
    <mergeCell ref="DO3:DQ3"/>
    <mergeCell ref="CH3:CJ3"/>
    <mergeCell ref="CK3:CM3"/>
    <mergeCell ref="CN3:CP3"/>
    <mergeCell ref="CQ3:CS3"/>
    <mergeCell ref="CT3:CV3"/>
    <mergeCell ref="CW3:CY3"/>
    <mergeCell ref="BP3:BR3"/>
    <mergeCell ref="BS3:BU3"/>
    <mergeCell ref="BV3:BX3"/>
    <mergeCell ref="BY3:CA3"/>
    <mergeCell ref="CB3:CD3"/>
    <mergeCell ref="CE3:CG3"/>
    <mergeCell ref="QR2:QR5"/>
    <mergeCell ref="QS2:QS5"/>
    <mergeCell ref="QT2:QT5"/>
    <mergeCell ref="OJ2:OM2"/>
    <mergeCell ref="ON2:OQ2"/>
    <mergeCell ref="OR2:OU2"/>
    <mergeCell ref="OV2:OY2"/>
    <mergeCell ref="OZ2:PF2"/>
    <mergeCell ref="ND2:NF2"/>
    <mergeCell ref="NG2:NI2"/>
    <mergeCell ref="NJ2:NO2"/>
    <mergeCell ref="NP2:NV2"/>
    <mergeCell ref="NW2:NZ2"/>
    <mergeCell ref="OA2:OE2"/>
    <mergeCell ref="QA3:QC3"/>
    <mergeCell ref="QD3:QF3"/>
    <mergeCell ref="QG3:QI3"/>
    <mergeCell ref="OV3:OY3"/>
    <mergeCell ref="OZ3:PB3"/>
    <mergeCell ref="PC3:PF3"/>
    <mergeCell ref="PG3:PI3"/>
    <mergeCell ref="PJ3:PM3"/>
    <mergeCell ref="PN3:PQ3"/>
    <mergeCell ref="PR3:PT3"/>
    <mergeCell ref="QU2:QU5"/>
    <mergeCell ref="T3:V3"/>
    <mergeCell ref="W3:X3"/>
    <mergeCell ref="Y3:AA3"/>
    <mergeCell ref="AB3:AD3"/>
    <mergeCell ref="AE3:AG3"/>
    <mergeCell ref="AH3:AJ3"/>
    <mergeCell ref="QD2:QF2"/>
    <mergeCell ref="QG2:QI2"/>
    <mergeCell ref="QJ2:QL3"/>
    <mergeCell ref="QM2:QM5"/>
    <mergeCell ref="QN2:QN5"/>
    <mergeCell ref="QO2:QQ3"/>
    <mergeCell ref="QH4:QH5"/>
    <mergeCell ref="QI4:QI5"/>
    <mergeCell ref="QJ4:QJ5"/>
    <mergeCell ref="QK4:QK5"/>
    <mergeCell ref="PG2:PM2"/>
    <mergeCell ref="PN2:PQ2"/>
    <mergeCell ref="PR2:PT2"/>
    <mergeCell ref="PU2:PW2"/>
    <mergeCell ref="PX2:PZ2"/>
    <mergeCell ref="QA2:QC2"/>
    <mergeCell ref="OF2:OI2"/>
    <mergeCell ref="MW2:MZ2"/>
    <mergeCell ref="NA2:NC2"/>
    <mergeCell ref="LM2:LP2"/>
    <mergeCell ref="LQ2:LS2"/>
    <mergeCell ref="LT2:LV2"/>
    <mergeCell ref="LW2:LZ2"/>
    <mergeCell ref="MA2:MG2"/>
    <mergeCell ref="MH2:MJ2"/>
    <mergeCell ref="KM2:KP2"/>
    <mergeCell ref="KQ2:KT2"/>
    <mergeCell ref="KU2:KX2"/>
    <mergeCell ref="KY2:LD2"/>
    <mergeCell ref="LE2:LH2"/>
    <mergeCell ref="LI2:LL2"/>
    <mergeCell ref="MK2:MM2"/>
    <mergeCell ref="MN2:MP2"/>
    <mergeCell ref="MQ2:MR2"/>
    <mergeCell ref="MS2:MV2"/>
    <mergeCell ref="JI2:JK2"/>
    <mergeCell ref="JL2:JO2"/>
    <mergeCell ref="JP2:JS2"/>
    <mergeCell ref="JT2:JZ2"/>
    <mergeCell ref="KA2:KF2"/>
    <mergeCell ref="KG2:KL2"/>
    <mergeCell ref="IM2:IP2"/>
    <mergeCell ref="IQ2:IT2"/>
    <mergeCell ref="IU2:IX2"/>
    <mergeCell ref="IY2:JB2"/>
    <mergeCell ref="JC2:JE2"/>
    <mergeCell ref="JF2:JH2"/>
    <mergeCell ref="HY2:IB2"/>
    <mergeCell ref="IC2:IF2"/>
    <mergeCell ref="IG2:IL2"/>
    <mergeCell ref="HY3:IB3"/>
    <mergeCell ref="IC3:IF3"/>
    <mergeCell ref="IG3:II3"/>
    <mergeCell ref="IJ3:IK3"/>
    <mergeCell ref="GZ2:HB2"/>
    <mergeCell ref="HC2:HE2"/>
    <mergeCell ref="HF2:HG2"/>
    <mergeCell ref="HH2:HJ3"/>
    <mergeCell ref="HK2:HN3"/>
    <mergeCell ref="HO2:HO5"/>
    <mergeCell ref="HB4:HB5"/>
    <mergeCell ref="HC4:HC5"/>
    <mergeCell ref="HD4:HD5"/>
    <mergeCell ref="HE4:HE5"/>
    <mergeCell ref="HL4:HL5"/>
    <mergeCell ref="HM4:HM5"/>
    <mergeCell ref="HN4:HN5"/>
    <mergeCell ref="HQ4:HQ5"/>
    <mergeCell ref="HR4:HR5"/>
    <mergeCell ref="HS4:HS5"/>
    <mergeCell ref="HF4:HF5"/>
    <mergeCell ref="FP2:FR2"/>
    <mergeCell ref="FS2:FU2"/>
    <mergeCell ref="FV2:FX2"/>
    <mergeCell ref="FY2:GA2"/>
    <mergeCell ref="GB2:GD2"/>
    <mergeCell ref="GE2:GG2"/>
    <mergeCell ref="EX2:EZ2"/>
    <mergeCell ref="FA2:FC2"/>
    <mergeCell ref="FD2:FF2"/>
    <mergeCell ref="FG2:FI2"/>
    <mergeCell ref="FJ2:FL2"/>
    <mergeCell ref="FM2:FO2"/>
    <mergeCell ref="EH2:EI2"/>
    <mergeCell ref="EJ2:EK2"/>
    <mergeCell ref="EL2:EN3"/>
    <mergeCell ref="EO2:EQ2"/>
    <mergeCell ref="ER2:ET2"/>
    <mergeCell ref="EU2:EW2"/>
    <mergeCell ref="EH3:EI3"/>
    <mergeCell ref="EJ3:EK3"/>
    <mergeCell ref="EO3:EQ3"/>
    <mergeCell ref="ER3:ET3"/>
    <mergeCell ref="DR2:DT2"/>
    <mergeCell ref="DU2:DW2"/>
    <mergeCell ref="DX2:DZ2"/>
    <mergeCell ref="EA2:EB2"/>
    <mergeCell ref="EC2:EE2"/>
    <mergeCell ref="EF2:EG2"/>
    <mergeCell ref="CZ2:DB2"/>
    <mergeCell ref="DC2:DE2"/>
    <mergeCell ref="DF2:DH2"/>
    <mergeCell ref="DI2:DK2"/>
    <mergeCell ref="DL2:DN2"/>
    <mergeCell ref="DO2:DQ2"/>
    <mergeCell ref="CH2:CJ2"/>
    <mergeCell ref="CK2:CM2"/>
    <mergeCell ref="CN2:CP2"/>
    <mergeCell ref="CQ2:CS2"/>
    <mergeCell ref="CT2:CV2"/>
    <mergeCell ref="CW2:CY2"/>
    <mergeCell ref="BP2:BR2"/>
    <mergeCell ref="BS2:BU2"/>
    <mergeCell ref="BV2:BX2"/>
    <mergeCell ref="BY2:CA2"/>
    <mergeCell ref="CB2:CD2"/>
    <mergeCell ref="CE2:CG2"/>
    <mergeCell ref="BD2:BF2"/>
    <mergeCell ref="BG2:BI2"/>
    <mergeCell ref="BJ2:BL2"/>
    <mergeCell ref="BM2:BO2"/>
    <mergeCell ref="AH2:AJ2"/>
    <mergeCell ref="AK2:AM2"/>
    <mergeCell ref="AN2:AP2"/>
    <mergeCell ref="AQ2:AS3"/>
    <mergeCell ref="AT2:AV2"/>
    <mergeCell ref="AW2:AY2"/>
    <mergeCell ref="AK3:AM3"/>
    <mergeCell ref="AN3:AP3"/>
    <mergeCell ref="AT3:AV3"/>
    <mergeCell ref="AW3:AY3"/>
    <mergeCell ref="AZ3:BA3"/>
    <mergeCell ref="BB3:BC3"/>
    <mergeCell ref="BD3:BF3"/>
    <mergeCell ref="BG3:BI3"/>
    <mergeCell ref="BJ3:BL3"/>
    <mergeCell ref="BM3:BO3"/>
    <mergeCell ref="Y2:AA2"/>
    <mergeCell ref="AB2:AD2"/>
    <mergeCell ref="AE2:AG2"/>
    <mergeCell ref="T4:T5"/>
    <mergeCell ref="U4:U5"/>
    <mergeCell ref="V4:V5"/>
    <mergeCell ref="W4:W5"/>
    <mergeCell ref="AZ2:BA2"/>
    <mergeCell ref="BB2:BC2"/>
    <mergeCell ref="X4:X5"/>
    <mergeCell ref="Y4:Y5"/>
    <mergeCell ref="Z4:Z5"/>
    <mergeCell ref="AA4:AA5"/>
    <mergeCell ref="AB4:AB5"/>
    <mergeCell ref="AC4:AC5"/>
    <mergeCell ref="AJ4:AJ5"/>
    <mergeCell ref="AK4:AK5"/>
    <mergeCell ref="AL4:AL5"/>
    <mergeCell ref="AM4:AM5"/>
    <mergeCell ref="AN4:AN5"/>
    <mergeCell ref="AO4:AO5"/>
    <mergeCell ref="AD4:AD5"/>
    <mergeCell ref="AE4:AE5"/>
    <mergeCell ref="AF4:AF5"/>
    <mergeCell ref="A2:A5"/>
    <mergeCell ref="B2:B5"/>
    <mergeCell ref="C2:C5"/>
    <mergeCell ref="D2:D5"/>
    <mergeCell ref="E2:E5"/>
    <mergeCell ref="F2:F5"/>
    <mergeCell ref="CB1:CY1"/>
    <mergeCell ref="CZ1:DE1"/>
    <mergeCell ref="DF1:EE1"/>
    <mergeCell ref="M2:M5"/>
    <mergeCell ref="N2:N5"/>
    <mergeCell ref="O2:O5"/>
    <mergeCell ref="P2:P5"/>
    <mergeCell ref="Q2:Q5"/>
    <mergeCell ref="R2:R5"/>
    <mergeCell ref="G2:G5"/>
    <mergeCell ref="H2:H5"/>
    <mergeCell ref="I2:I5"/>
    <mergeCell ref="J2:J5"/>
    <mergeCell ref="K2:K5"/>
    <mergeCell ref="L2:L5"/>
    <mergeCell ref="S2:S5"/>
    <mergeCell ref="T2:V2"/>
    <mergeCell ref="W2:X2"/>
    <mergeCell ref="EO1:HJ1"/>
    <mergeCell ref="HQ1:PQ1"/>
    <mergeCell ref="PR1:QI1"/>
    <mergeCell ref="A1:J1"/>
    <mergeCell ref="K1:S1"/>
    <mergeCell ref="T1:AS1"/>
    <mergeCell ref="AT1:AV1"/>
    <mergeCell ref="AW1:BI1"/>
    <mergeCell ref="BJ1:CA1"/>
  </mergeCells>
  <conditionalFormatting sqref="HS1:HS5">
    <cfRule type="cellIs" dxfId="584" priority="363" operator="equal">
      <formula>2</formula>
    </cfRule>
    <cfRule type="cellIs" dxfId="583" priority="364" operator="equal">
      <formula>1</formula>
    </cfRule>
  </conditionalFormatting>
  <conditionalFormatting sqref="EO1 EQ1:ER1 ET1:EU1 EW1:EX1 EZ1:FA1 FC1:FD1 FF1:FG1 FI1:FJ1 FL1:FM1 FO1:FP1 FR1:FS1 FU1:FV1 FX1:FY1 GA1:GB1 GD1:GE1 GG1:GH1 GJ1:GK1 GM1:GN1 GP1:GQ1 GS1:GT1 GV1:GW1 GY1:GZ1 HB1:HC1 HE1:HJ1 AU1:AU5 AX1:AX5 BE1:BE5 BH1:BH5 BK1:BK5 BN1:BN5 BQ1:BQ5 BT1:BT5 BW1:BW5 BZ1:BZ5 CC1:CC5 CF1:CF5 CI1:CI5 CL1:CL5 CO1:CO5 CR1:CR5 CU1:CU5 CX1:CX5 DA1:DA5 DD1:DD5 DG1:DG5 DJ1:DJ5 DM1:DM5 DP1:DP5 DS1:DS5 DV1:DV5 DY1:DY5 EP1:EP5 EN1:EN5 ES1:ES5 EV1:EV5 EY1:EY5 FB1:FB5 FE1:FE5 FH1:FH5 FK1:FK5 FN1:FN5 FQ1:FQ5 FT1:FT5 FW1:FW5 FZ1:FZ5 GC1:GC5 GF1:GF5 GI1:GI5 GL1:GL5 GO1:GO5 GR1:GR5 GU1:GU5 GX1:GX5 HA1:HA5 HD1:HD5">
    <cfRule type="cellIs" dxfId="582" priority="362" operator="equal">
      <formula>"&gt;2"</formula>
    </cfRule>
  </conditionalFormatting>
  <conditionalFormatting sqref="NY1:NY4 HS1:HS5 HW1:HW5 IA1:IA5 IE1:IE5 IH1:IH5 IK1:IK5 IO1:IO5 IS1:IS5 IW1:IW5 JA1:JA5 JD1:JD5 JG1:JG5 JJ1:JJ5 JN1:JN5 JR1:JR5 JU1:JU5 JY1:JY5 KB1:KB5 KE1:KE5 KH1:KH5 KK1:KK5 KO1:KO5 KS1:KS5 KW1:KW5 KZ1:KZ5 LC1:LC5 LG1:LG5 LK1:LK5 LO1:LO5 LR1:LR5 LU1:LU5 LY1:LY5 MB1:MB5 MF1:MF5 MI1:MI5 ML1:ML5 MO1:MO5 MU1:MU5 MY1:MY5 NB1:NB5 NE1:NE5 NH1:NH5 NK1:NK5 NN1:NN5 NQ1:NQ5 NU1:NU5 OB1:OB5 OH1:OH5 OL1:OL5 OP1:OP5 OT1:OT5 OX1:OX5 PA1:PA5 PE1:PE5 PH1:PH5 PL1:PL5 PP1:PP5 PS1:PS5 PV1:PV5 PY1:PY5 QB1:QB5 QE1:QE5 QH1:QH5">
    <cfRule type="cellIs" dxfId="581" priority="361" operator="equal">
      <formula>"&gt; 1"</formula>
    </cfRule>
  </conditionalFormatting>
  <conditionalFormatting sqref="N7:S10">
    <cfRule type="cellIs" dxfId="580" priority="360" operator="equal">
      <formula>"&gt;1"</formula>
    </cfRule>
  </conditionalFormatting>
  <conditionalFormatting sqref="K7:M10">
    <cfRule type="cellIs" dxfId="579" priority="359" operator="equal">
      <formula>"&gt;1"</formula>
    </cfRule>
  </conditionalFormatting>
  <conditionalFormatting sqref="JT7:LZ10">
    <cfRule type="cellIs" dxfId="578" priority="217" operator="equal">
      <formula>"&gt;1"</formula>
    </cfRule>
  </conditionalFormatting>
  <conditionalFormatting sqref="QQ7:QQ10 HW7:HW10 IA7:IA10 II7:II10 IE7:IE10 IK7:IK10 IO7:IO10 JD7:JD10 JG7:JG10 JJ7:JJ10 JN7:JN10 JR7:JR10 MU7:MU10 NB7:NB10 NE7:NE10 NQ7:NQ10 NN7:NN10 NU7:NU10 OB7:OB10 NY7:NY10 OH7:OH10 OL7:OL10 OP7:OP10 OT7:OT10 PA7:PA10 OX7:OX10 PH7:PH10 PE7:PE10 PL7:PL10 PP7:PP10 PS7:PS10 PV7:PV10 PY7:PY10 QB7:QB10 QE7:QE10 QH7:QH10 HS7:HS10 IS7:IS10 IW7:IW10 JA7:JA10 MY7:MY10 NH7:NH10 NK7:NK10 QL7:QL10">
    <cfRule type="cellIs" dxfId="577" priority="286" operator="equal">
      <formula>2</formula>
    </cfRule>
    <cfRule type="cellIs" dxfId="576" priority="287" operator="equal">
      <formula>1</formula>
    </cfRule>
  </conditionalFormatting>
  <conditionalFormatting sqref="BJ7 HJ7:HJ10 BH7:BH10 BN7:BN10 BQ7:BQ10 BT7:BT10 BW7:BW10 BZ7:BZ10 CC7:CC10 CF7:CF10 CI7:CI10 CU7:CU10 DY7:DY10 EP7:EP10 ES7:ES10 EV7:EV10 EY7:EY10 FB7:FB10 FE7:FE10 FH7:FH10 FK7:FK10 FN7:FN10 FQ7:FQ10 FT7:FT10 FW7:FW10 FZ7:FZ10 GC7:GC10 GF7:GF10 GI7:GI10 GL7:GL10 GO7:GO10 GR7:GR10 GU7:GU10 GX7:GX10 HA7:HA10 HD7:HD10 AU7:AU10 AX7:AX10 BE7:BE10 BK8:BK10 CR7:CR10 DA7:DA10 DG7:DG10 DS7:DS10 DD7:DD10 EN7:EN10 CO7:CO10 CL7:CL10 CX7:CX10 DJ7:DJ10 DM7:DM10 DP7:DP10 DV7:DV10">
    <cfRule type="cellIs" dxfId="575" priority="285" operator="equal">
      <formula>"&gt;2"</formula>
    </cfRule>
  </conditionalFormatting>
  <conditionalFormatting sqref="HW7:HW10 IA7:IA10 IH7:IH10 IE7:IE10 IK7:IK10 IO7:IO10 JD7:JD10 JG7:JG10 JJ7:JJ10 JN7:JN10 JR7:JR10 MU7:MU10 NB7:NB10 NE7:NE10 NN7:NN10 NQ7:NQ10 NU7:NU10 OB7:OB10 NY7:NY10 OH7:OH10 OL7:OL10 OP7:OP10 OT7:OT10 OX7:OX10 PA7:PA10 PE7:PE10 PH7:PH10 PL7:PL10 PP7:PP10 PS7:PS10 PV7:PV10 PY7:PY10 QB7:QB10 QE7:QE10 QH7:QH10 HS7:HS10 IS7:IS10 IW7:IW10 JA7:JA10 MY7:MY10 NH7:NH10 NK7:NK10">
    <cfRule type="cellIs" dxfId="574" priority="284" operator="equal">
      <formula>"&gt; 1"</formula>
    </cfRule>
  </conditionalFormatting>
  <conditionalFormatting sqref="HJ7:HJ10 GX7:GX10 GU7:GU10 GR7:GR10 GO7:GO10 GL7:GL10 GI7:GI10 GF7:GF10 GC7:GC10 FZ7:FZ10 FW7:FW10 FT7:FT10 FQ7:FQ10 FN7:FN10 FK7:FK10 FH7:FH10 FE7:FE10 FB7:FB10 EY7:EY10 EP7:EV10 HA7:HA10 HD7:HD10">
    <cfRule type="cellIs" dxfId="573" priority="281" operator="equal">
      <formula>3</formula>
    </cfRule>
    <cfRule type="cellIs" dxfId="572" priority="282" operator="equal">
      <formula>2</formula>
    </cfRule>
    <cfRule type="cellIs" dxfId="571" priority="283" operator="equal">
      <formula>1</formula>
    </cfRule>
  </conditionalFormatting>
  <conditionalFormatting sqref="AS7:AS10 AV7:AV10 EN7:EN10">
    <cfRule type="cellIs" dxfId="570" priority="276" operator="equal">
      <formula>5</formula>
    </cfRule>
    <cfRule type="cellIs" dxfId="569" priority="277" operator="equal">
      <formula>4</formula>
    </cfRule>
    <cfRule type="cellIs" dxfId="568" priority="278" operator="equal">
      <formula>3</formula>
    </cfRule>
    <cfRule type="cellIs" dxfId="567" priority="279" operator="equal">
      <formula>2</formula>
    </cfRule>
    <cfRule type="cellIs" dxfId="566" priority="280" operator="equal">
      <formula>1</formula>
    </cfRule>
  </conditionalFormatting>
  <conditionalFormatting sqref="QQ7:QQ10">
    <cfRule type="cellIs" dxfId="565" priority="274" operator="equal">
      <formula>"zły stan wód"</formula>
    </cfRule>
    <cfRule type="cellIs" dxfId="564" priority="275" operator="equal">
      <formula>"dobry stan wód"</formula>
    </cfRule>
  </conditionalFormatting>
  <conditionalFormatting sqref="QL7:QL10">
    <cfRule type="cellIs" dxfId="563" priority="272" operator="equal">
      <formula>"stan chemiczny dobry"</formula>
    </cfRule>
    <cfRule type="cellIs" dxfId="562" priority="273" operator="equal">
      <formula>"stan chemiczny poniżej dobrego"</formula>
    </cfRule>
  </conditionalFormatting>
  <conditionalFormatting sqref="BD7:BD10 AS7:AS10 AX7:AX10">
    <cfRule type="cellIs" dxfId="561" priority="271" operator="equal">
      <formula>1</formula>
    </cfRule>
  </conditionalFormatting>
  <conditionalFormatting sqref="BD7:BD10 AS7:AS10 AX7:AX10">
    <cfRule type="cellIs" dxfId="560" priority="270" operator="equal">
      <formula>2</formula>
    </cfRule>
  </conditionalFormatting>
  <conditionalFormatting sqref="BD7:BD10 AS7:AS10 AX7:AX10">
    <cfRule type="cellIs" dxfId="559" priority="269" operator="equal">
      <formula>3</formula>
    </cfRule>
  </conditionalFormatting>
  <conditionalFormatting sqref="BD7:BD10 AS7:AS10 AX7:AX10">
    <cfRule type="cellIs" dxfId="558" priority="268" operator="equal">
      <formula>4</formula>
    </cfRule>
  </conditionalFormatting>
  <conditionalFormatting sqref="BD7:BD10 AS7:AS10 AX7:AX10">
    <cfRule type="cellIs" dxfId="557" priority="267" operator="equal">
      <formula>5</formula>
    </cfRule>
  </conditionalFormatting>
  <conditionalFormatting sqref="BJ7 ED7:ED10 BW7:BW10 AO7:AO10 BH7:BH10 BN7:BN10 BQ7:BQ10 BT7:BT10 BZ7:BZ10 CC7:CC10 CF7:CF10 CI7:CI10 CU7:CU10 DY7:DY10 HD7:HD10 EP7:EP10 ES7:ES10 EV7:EV10 EY7:EY10 FB7:FB10 FE7:FE10 FH7:FH10 FK7:FK10 FN7:FN10 FQ7:FQ10 FT7:FT10 FW7:FW10 FZ7:FZ10 GC7:GC10 GF7:GF10 GI7:GI10 GL7:GL10 GO7:GO10 GR7:GR10 GU7:GU10 GX7:GX10 HA7:HA10 U7:U10 AF7:AF10 Z7:Z10 AI7:AI10 AL7:AL10 AU7:AU10 AX7:AX10 BE7:BE10 BK8:BK10 CR7:CR10 DA7:DA10 DG7:DG10 DS7:DS10 DD7:DD10 CO7:CO10 CL7:CL10 CX7:CX10 DJ7:DJ10 DM7:DM10 DP7:DP10 DV7:DV10">
    <cfRule type="cellIs" dxfId="556" priority="262" operator="equal">
      <formula>1</formula>
    </cfRule>
    <cfRule type="cellIs" dxfId="555" priority="263" operator="equal">
      <formula>2</formula>
    </cfRule>
    <cfRule type="cellIs" dxfId="554" priority="264" operator="equal">
      <formula>3</formula>
    </cfRule>
    <cfRule type="cellIs" dxfId="553" priority="265" operator="equal">
      <formula>4</formula>
    </cfRule>
    <cfRule type="cellIs" dxfId="552" priority="266" operator="equal">
      <formula>5</formula>
    </cfRule>
  </conditionalFormatting>
  <conditionalFormatting sqref="AC7:AC10">
    <cfRule type="cellIs" dxfId="551" priority="257" operator="equal">
      <formula>5</formula>
    </cfRule>
    <cfRule type="cellIs" dxfId="550" priority="258" operator="equal">
      <formula>4</formula>
    </cfRule>
    <cfRule type="cellIs" dxfId="549" priority="259" operator="equal">
      <formula>3</formula>
    </cfRule>
    <cfRule type="cellIs" dxfId="548" priority="260" operator="equal">
      <formula>2</formula>
    </cfRule>
    <cfRule type="cellIs" dxfId="547" priority="261" operator="equal">
      <formula>1</formula>
    </cfRule>
  </conditionalFormatting>
  <conditionalFormatting sqref="IH7:IH10">
    <cfRule type="cellIs" dxfId="546" priority="255" operator="equal">
      <formula>2</formula>
    </cfRule>
    <cfRule type="cellIs" dxfId="545" priority="256" operator="equal">
      <formula>1</formula>
    </cfRule>
  </conditionalFormatting>
  <conditionalFormatting sqref="HM7:HM10">
    <cfRule type="expression" dxfId="544" priority="246">
      <formula>$HP7="zły potencjał ekologiczny"</formula>
    </cfRule>
    <cfRule type="expression" dxfId="543" priority="247">
      <formula>$HP7="zły stan ekologiczny"</formula>
    </cfRule>
    <cfRule type="expression" dxfId="542" priority="248">
      <formula>$HP7="słaby potencjał ekologiczny"</formula>
    </cfRule>
    <cfRule type="expression" dxfId="541" priority="249">
      <formula>$HP7="słaby stan ekologiczny"</formula>
    </cfRule>
    <cfRule type="expression" dxfId="540" priority="250">
      <formula>$HP7="umiarkowany potencjał ekologiczny"</formula>
    </cfRule>
    <cfRule type="expression" dxfId="539" priority="251">
      <formula>$HP7="umiarkowany stan ekologiczny"</formula>
    </cfRule>
    <cfRule type="expression" dxfId="538" priority="252">
      <formula>$HP7="dobry potencjał ekologiczny"</formula>
    </cfRule>
    <cfRule type="expression" dxfId="537" priority="253">
      <formula>$HP7="dobry stan ekologiczny"</formula>
    </cfRule>
    <cfRule type="expression" dxfId="536" priority="254">
      <formula>$HP7="maksymalny potencjał ekologiczny"</formula>
    </cfRule>
  </conditionalFormatting>
  <conditionalFormatting sqref="HM7:HM10">
    <cfRule type="expression" dxfId="535" priority="245">
      <formula>$HP7="bardzo dobry stan ekologiczny"</formula>
    </cfRule>
  </conditionalFormatting>
  <conditionalFormatting sqref="HN7:HN10">
    <cfRule type="cellIs" dxfId="534" priority="235" operator="equal">
      <formula>"zły potencjał ekologiczny"</formula>
    </cfRule>
    <cfRule type="cellIs" dxfId="533" priority="236" operator="equal">
      <formula>"zły stan ekologiczny"</formula>
    </cfRule>
    <cfRule type="cellIs" dxfId="532" priority="237" operator="equal">
      <formula>"słaby potencjał ekologiczny"</formula>
    </cfRule>
    <cfRule type="cellIs" dxfId="531" priority="238" operator="equal">
      <formula>"słaby stan ekologiczny"</formula>
    </cfRule>
    <cfRule type="cellIs" dxfId="530" priority="239" operator="equal">
      <formula>"umiarkowany potencjał ekologiczny"</formula>
    </cfRule>
    <cfRule type="cellIs" dxfId="529" priority="240" operator="equal">
      <formula>"umiarkowany stan ekologiczny"</formula>
    </cfRule>
    <cfRule type="cellIs" dxfId="528" priority="241" operator="equal">
      <formula>"dobry potencjał ekologiczny"</formula>
    </cfRule>
    <cfRule type="cellIs" dxfId="527" priority="242" operator="equal">
      <formula>"dobry stan ekologiczny"</formula>
    </cfRule>
    <cfRule type="cellIs" dxfId="526" priority="243" operator="equal">
      <formula>"maksymalny potencjał ekologiczny"</formula>
    </cfRule>
    <cfRule type="cellIs" dxfId="525" priority="244" operator="equal">
      <formula>"bardzo dobry stan ekologiczny"</formula>
    </cfRule>
  </conditionalFormatting>
  <conditionalFormatting sqref="DY7:DY10 BW7:BW10 EP7:EP10 ES7:ES10 EV7:EV10 EY7:EY10 FB7:FB10 FE7:FE10 FH7:FH10 FK7:FK10 FN7:FN10 FQ7:FQ10 FT7:FT10 FW7:FW10 FZ7:FZ10 GC7:GC10 GF7:GF10 GI7:GI10 GL7:GL10 GO7:GO10 GR7:GR10 GU7:GU10 GX7:GX10 HA7:HA10 HD7:HD10 BE7:BE10 BK7:BK10 DS7:DS10">
    <cfRule type="cellIs" dxfId="524" priority="234" operator="equal">
      <formula>"&lt;=2"</formula>
    </cfRule>
  </conditionalFormatting>
  <conditionalFormatting sqref="BE7:HJ10">
    <cfRule type="cellIs" dxfId="523" priority="233" operator="equal">
      <formula>"&lt;=2"</formula>
    </cfRule>
  </conditionalFormatting>
  <conditionalFormatting sqref="T7:JS10 MS7:QU10">
    <cfRule type="cellIs" dxfId="522" priority="232" operator="equal">
      <formula>"&gt;1"</formula>
    </cfRule>
  </conditionalFormatting>
  <conditionalFormatting sqref="BK7">
    <cfRule type="cellIs" dxfId="521" priority="231" operator="equal">
      <formula>"&gt;2"</formula>
    </cfRule>
  </conditionalFormatting>
  <conditionalFormatting sqref="BK7">
    <cfRule type="cellIs" dxfId="520" priority="226" operator="equal">
      <formula>1</formula>
    </cfRule>
    <cfRule type="cellIs" dxfId="519" priority="227" operator="equal">
      <formula>2</formula>
    </cfRule>
    <cfRule type="cellIs" dxfId="518" priority="228" operator="equal">
      <formula>3</formula>
    </cfRule>
    <cfRule type="cellIs" dxfId="517" priority="229" operator="equal">
      <formula>4</formula>
    </cfRule>
    <cfRule type="cellIs" dxfId="516" priority="230" operator="equal">
      <formula>5</formula>
    </cfRule>
  </conditionalFormatting>
  <conditionalFormatting sqref="MI7:MI10 ML7:ML10 MB7:MB10 MO7:MO10 MF7:MF10">
    <cfRule type="cellIs" dxfId="515" priority="224" operator="equal">
      <formula>2</formula>
    </cfRule>
    <cfRule type="cellIs" dxfId="514" priority="225" operator="equal">
      <formula>1</formula>
    </cfRule>
  </conditionalFormatting>
  <conditionalFormatting sqref="MI7:MI10 ML7:ML10 MB7:MB10 MO7:MO10 MF7:MF10">
    <cfRule type="cellIs" dxfId="513" priority="223" operator="equal">
      <formula>"&gt; 1"</formula>
    </cfRule>
  </conditionalFormatting>
  <conditionalFormatting sqref="MA7:MR8 MA9:MP10 MR9:MR10">
    <cfRule type="cellIs" dxfId="512" priority="222" operator="equal">
      <formula>"&gt;1"</formula>
    </cfRule>
  </conditionalFormatting>
  <conditionalFormatting sqref="MQ9:MQ10">
    <cfRule type="cellIs" dxfId="511" priority="221" operator="equal">
      <formula>"&gt;1"</formula>
    </cfRule>
  </conditionalFormatting>
  <conditionalFormatting sqref="JY7:JY10 KE7:KE10 KK7:KK10 KO7:KO10 KW7:KW10 KZ7:KZ10 LC7:LC10 LG7:LG10 LK7:LK10 LO7:LO10 LR7:LR10 LU7:LU10 LY7:LY10 JU7:JU10 KS7:KS10 KB7:KB10 KH7:KH10">
    <cfRule type="cellIs" dxfId="510" priority="219" operator="equal">
      <formula>2</formula>
    </cfRule>
    <cfRule type="cellIs" dxfId="509" priority="220" operator="equal">
      <formula>1</formula>
    </cfRule>
  </conditionalFormatting>
  <conditionalFormatting sqref="JY7:JY10 KE7:KE10 KK7:KK10 KO7:KO10 KW7:KW10 KZ7:KZ10 LC7:LC10 LG7:LG10 LK7:LK10 LO7:LO10 LR7:LR10 LU7:LU10 LY7:LY10 JU7:JU10 KS7:KS10 KB7:KB10 KH7:KH10">
    <cfRule type="cellIs" dxfId="508" priority="218" operator="equal">
      <formula>"&gt; 1"</formula>
    </cfRule>
  </conditionalFormatting>
  <conditionalFormatting sqref="A17">
    <cfRule type="cellIs" dxfId="507" priority="216" operator="equal">
      <formula>"&gt;1"</formula>
    </cfRule>
  </conditionalFormatting>
  <conditionalFormatting sqref="A17">
    <cfRule type="cellIs" dxfId="506" priority="215" operator="equal">
      <formula>"&gt;1"</formula>
    </cfRule>
  </conditionalFormatting>
  <conditionalFormatting sqref="A17">
    <cfRule type="cellIs" dxfId="505" priority="210" operator="equal">
      <formula>1</formula>
    </cfRule>
    <cfRule type="cellIs" dxfId="504" priority="211" operator="equal">
      <formula>2</formula>
    </cfRule>
    <cfRule type="cellIs" dxfId="503" priority="212" operator="equal">
      <formula>3</formula>
    </cfRule>
    <cfRule type="cellIs" dxfId="502" priority="213" operator="equal">
      <formula>4</formula>
    </cfRule>
    <cfRule type="cellIs" dxfId="501" priority="214" operator="equal">
      <formula>5</formula>
    </cfRule>
  </conditionalFormatting>
  <conditionalFormatting sqref="A17">
    <cfRule type="cellIs" dxfId="500" priority="205" operator="equal">
      <formula>1</formula>
    </cfRule>
    <cfRule type="cellIs" dxfId="499" priority="206" operator="equal">
      <formula>2</formula>
    </cfRule>
    <cfRule type="cellIs" dxfId="498" priority="207" operator="equal">
      <formula>3</formula>
    </cfRule>
    <cfRule type="cellIs" dxfId="497" priority="208" operator="equal">
      <formula>4</formula>
    </cfRule>
    <cfRule type="cellIs" dxfId="496" priority="209" operator="equal">
      <formula>5</formula>
    </cfRule>
  </conditionalFormatting>
  <conditionalFormatting sqref="A18">
    <cfRule type="cellIs" dxfId="495" priority="204" operator="equal">
      <formula>"&gt;1"</formula>
    </cfRule>
  </conditionalFormatting>
  <conditionalFormatting sqref="A18">
    <cfRule type="cellIs" dxfId="494" priority="203" operator="equal">
      <formula>"&gt;1"</formula>
    </cfRule>
  </conditionalFormatting>
  <conditionalFormatting sqref="A18">
    <cfRule type="cellIs" dxfId="493" priority="198" operator="equal">
      <formula>1</formula>
    </cfRule>
    <cfRule type="cellIs" dxfId="492" priority="199" operator="equal">
      <formula>2</formula>
    </cfRule>
    <cfRule type="cellIs" dxfId="491" priority="200" operator="equal">
      <formula>3</formula>
    </cfRule>
    <cfRule type="cellIs" dxfId="490" priority="201" operator="equal">
      <formula>4</formula>
    </cfRule>
    <cfRule type="cellIs" dxfId="489" priority="202" operator="equal">
      <formula>5</formula>
    </cfRule>
  </conditionalFormatting>
  <conditionalFormatting sqref="A18">
    <cfRule type="cellIs" dxfId="488" priority="193" operator="equal">
      <formula>1</formula>
    </cfRule>
    <cfRule type="cellIs" dxfId="487" priority="194" operator="equal">
      <formula>2</formula>
    </cfRule>
    <cfRule type="cellIs" dxfId="486" priority="195" operator="equal">
      <formula>3</formula>
    </cfRule>
    <cfRule type="cellIs" dxfId="485" priority="196" operator="equal">
      <formula>4</formula>
    </cfRule>
    <cfRule type="cellIs" dxfId="484" priority="197" operator="equal">
      <formula>5</formula>
    </cfRule>
  </conditionalFormatting>
  <conditionalFormatting sqref="A19">
    <cfRule type="cellIs" dxfId="483" priority="192" operator="equal">
      <formula>"&gt;1"</formula>
    </cfRule>
  </conditionalFormatting>
  <conditionalFormatting sqref="A19">
    <cfRule type="cellIs" dxfId="482" priority="191" operator="equal">
      <formula>"&gt;1"</formula>
    </cfRule>
  </conditionalFormatting>
  <conditionalFormatting sqref="A19">
    <cfRule type="cellIs" dxfId="481" priority="186" operator="equal">
      <formula>1</formula>
    </cfRule>
    <cfRule type="cellIs" dxfId="480" priority="187" operator="equal">
      <formula>2</formula>
    </cfRule>
    <cfRule type="cellIs" dxfId="479" priority="188" operator="equal">
      <formula>3</formula>
    </cfRule>
    <cfRule type="cellIs" dxfId="478" priority="189" operator="equal">
      <formula>4</formula>
    </cfRule>
    <cfRule type="cellIs" dxfId="477" priority="190" operator="equal">
      <formula>5</formula>
    </cfRule>
  </conditionalFormatting>
  <conditionalFormatting sqref="A19">
    <cfRule type="cellIs" dxfId="476" priority="181" operator="equal">
      <formula>1</formula>
    </cfRule>
    <cfRule type="cellIs" dxfId="475" priority="182" operator="equal">
      <formula>2</formula>
    </cfRule>
    <cfRule type="cellIs" dxfId="474" priority="183" operator="equal">
      <formula>3</formula>
    </cfRule>
    <cfRule type="cellIs" dxfId="473" priority="184" operator="equal">
      <formula>4</formula>
    </cfRule>
    <cfRule type="cellIs" dxfId="472" priority="185" operator="equal">
      <formula>5</formula>
    </cfRule>
  </conditionalFormatting>
  <conditionalFormatting sqref="A20:A21">
    <cfRule type="cellIs" dxfId="471" priority="180" operator="equal">
      <formula>"&gt;1"</formula>
    </cfRule>
  </conditionalFormatting>
  <conditionalFormatting sqref="A20:A21">
    <cfRule type="cellIs" dxfId="470" priority="179" operator="equal">
      <formula>"&gt;1"</formula>
    </cfRule>
  </conditionalFormatting>
  <conditionalFormatting sqref="A20:A21">
    <cfRule type="cellIs" dxfId="469" priority="174" operator="equal">
      <formula>1</formula>
    </cfRule>
    <cfRule type="cellIs" dxfId="468" priority="175" operator="equal">
      <formula>2</formula>
    </cfRule>
    <cfRule type="cellIs" dxfId="467" priority="176" operator="equal">
      <formula>3</formula>
    </cfRule>
    <cfRule type="cellIs" dxfId="466" priority="177" operator="equal">
      <formula>4</formula>
    </cfRule>
    <cfRule type="cellIs" dxfId="465" priority="178" operator="equal">
      <formula>5</formula>
    </cfRule>
  </conditionalFormatting>
  <conditionalFormatting sqref="A20:A21">
    <cfRule type="cellIs" dxfId="464" priority="169" operator="equal">
      <formula>1</formula>
    </cfRule>
    <cfRule type="cellIs" dxfId="463" priority="170" operator="equal">
      <formula>2</formula>
    </cfRule>
    <cfRule type="cellIs" dxfId="462" priority="171" operator="equal">
      <formula>3</formula>
    </cfRule>
    <cfRule type="cellIs" dxfId="461" priority="172" operator="equal">
      <formula>4</formula>
    </cfRule>
    <cfRule type="cellIs" dxfId="460" priority="173" operator="equal">
      <formula>5</formula>
    </cfRule>
  </conditionalFormatting>
  <conditionalFormatting sqref="A26">
    <cfRule type="cellIs" dxfId="459" priority="168" operator="equal">
      <formula>"&gt;1"</formula>
    </cfRule>
  </conditionalFormatting>
  <conditionalFormatting sqref="A26">
    <cfRule type="cellIs" dxfId="458" priority="167" operator="equal">
      <formula>"&gt;1"</formula>
    </cfRule>
  </conditionalFormatting>
  <conditionalFormatting sqref="A26">
    <cfRule type="cellIs" dxfId="457" priority="162" operator="equal">
      <formula>5</formula>
    </cfRule>
    <cfRule type="cellIs" dxfId="456" priority="163" operator="equal">
      <formula>4</formula>
    </cfRule>
    <cfRule type="cellIs" dxfId="455" priority="164" operator="equal">
      <formula>3</formula>
    </cfRule>
    <cfRule type="cellIs" dxfId="454" priority="165" operator="equal">
      <formula>2</formula>
    </cfRule>
    <cfRule type="cellIs" dxfId="453" priority="166" operator="equal">
      <formula>1</formula>
    </cfRule>
  </conditionalFormatting>
  <conditionalFormatting sqref="A26">
    <cfRule type="cellIs" dxfId="452" priority="157" operator="equal">
      <formula>5</formula>
    </cfRule>
    <cfRule type="cellIs" dxfId="451" priority="158" operator="equal">
      <formula>4</formula>
    </cfRule>
    <cfRule type="cellIs" dxfId="450" priority="159" operator="equal">
      <formula>3</formula>
    </cfRule>
    <cfRule type="cellIs" dxfId="449" priority="160" operator="equal">
      <formula>2</formula>
    </cfRule>
    <cfRule type="cellIs" dxfId="448" priority="161" operator="equal">
      <formula>1</formula>
    </cfRule>
  </conditionalFormatting>
  <conditionalFormatting sqref="A26">
    <cfRule type="cellIs" dxfId="447" priority="156" operator="equal">
      <formula>"&gt;2"</formula>
    </cfRule>
  </conditionalFormatting>
  <conditionalFormatting sqref="A26">
    <cfRule type="cellIs" dxfId="446" priority="151" operator="equal">
      <formula>1</formula>
    </cfRule>
    <cfRule type="cellIs" dxfId="445" priority="152" operator="equal">
      <formula>2</formula>
    </cfRule>
    <cfRule type="cellIs" dxfId="444" priority="153" operator="equal">
      <formula>3</formula>
    </cfRule>
    <cfRule type="cellIs" dxfId="443" priority="154" operator="equal">
      <formula>4</formula>
    </cfRule>
    <cfRule type="cellIs" dxfId="442" priority="155" operator="equal">
      <formula>5</formula>
    </cfRule>
  </conditionalFormatting>
  <conditionalFormatting sqref="A26">
    <cfRule type="cellIs" dxfId="441" priority="150" operator="equal">
      <formula>"&gt;2"</formula>
    </cfRule>
  </conditionalFormatting>
  <conditionalFormatting sqref="A26">
    <cfRule type="cellIs" dxfId="440" priority="145" operator="equal">
      <formula>1</formula>
    </cfRule>
    <cfRule type="cellIs" dxfId="439" priority="146" operator="equal">
      <formula>2</formula>
    </cfRule>
    <cfRule type="cellIs" dxfId="438" priority="147" operator="equal">
      <formula>3</formula>
    </cfRule>
    <cfRule type="cellIs" dxfId="437" priority="148" operator="equal">
      <formula>4</formula>
    </cfRule>
    <cfRule type="cellIs" dxfId="436" priority="149" operator="equal">
      <formula>5</formula>
    </cfRule>
  </conditionalFormatting>
  <conditionalFormatting sqref="A25">
    <cfRule type="cellIs" dxfId="435" priority="144" operator="equal">
      <formula>"&gt;1"</formula>
    </cfRule>
  </conditionalFormatting>
  <conditionalFormatting sqref="A25">
    <cfRule type="cellIs" dxfId="434" priority="143" operator="equal">
      <formula>"&gt;1"</formula>
    </cfRule>
  </conditionalFormatting>
  <conditionalFormatting sqref="A25">
    <cfRule type="cellIs" dxfId="433" priority="138" operator="equal">
      <formula>1</formula>
    </cfRule>
    <cfRule type="cellIs" dxfId="432" priority="139" operator="equal">
      <formula>2</formula>
    </cfRule>
    <cfRule type="cellIs" dxfId="431" priority="140" operator="equal">
      <formula>3</formula>
    </cfRule>
    <cfRule type="cellIs" dxfId="430" priority="141" operator="equal">
      <formula>4</formula>
    </cfRule>
    <cfRule type="cellIs" dxfId="429" priority="142" operator="equal">
      <formula>5</formula>
    </cfRule>
  </conditionalFormatting>
  <conditionalFormatting sqref="A25">
    <cfRule type="cellIs" dxfId="428" priority="133" operator="equal">
      <formula>1</formula>
    </cfRule>
    <cfRule type="cellIs" dxfId="427" priority="134" operator="equal">
      <formula>2</formula>
    </cfRule>
    <cfRule type="cellIs" dxfId="426" priority="135" operator="equal">
      <formula>3</formula>
    </cfRule>
    <cfRule type="cellIs" dxfId="425" priority="136" operator="equal">
      <formula>4</formula>
    </cfRule>
    <cfRule type="cellIs" dxfId="424" priority="137" operator="equal">
      <formula>5</formula>
    </cfRule>
  </conditionalFormatting>
  <conditionalFormatting sqref="A31:A32">
    <cfRule type="cellIs" dxfId="423" priority="132" operator="equal">
      <formula>"&gt;1"</formula>
    </cfRule>
  </conditionalFormatting>
  <conditionalFormatting sqref="A31:A32">
    <cfRule type="cellIs" dxfId="422" priority="131" operator="equal">
      <formula>"&gt;1"</formula>
    </cfRule>
  </conditionalFormatting>
  <conditionalFormatting sqref="A31:A32">
    <cfRule type="cellIs" dxfId="421" priority="130" operator="equal">
      <formula>"&lt;=2"</formula>
    </cfRule>
  </conditionalFormatting>
  <conditionalFormatting sqref="A31:A32">
    <cfRule type="cellIs" dxfId="420" priority="129" operator="equal">
      <formula>"&lt;=2"</formula>
    </cfRule>
  </conditionalFormatting>
  <conditionalFormatting sqref="A31:A32">
    <cfRule type="cellIs" dxfId="419" priority="128" operator="equal">
      <formula>"&gt;2"</formula>
    </cfRule>
  </conditionalFormatting>
  <conditionalFormatting sqref="A31:A32">
    <cfRule type="cellIs" dxfId="418" priority="123" operator="equal">
      <formula>1</formula>
    </cfRule>
    <cfRule type="cellIs" dxfId="417" priority="124" operator="equal">
      <formula>2</formula>
    </cfRule>
    <cfRule type="cellIs" dxfId="416" priority="125" operator="equal">
      <formula>3</formula>
    </cfRule>
    <cfRule type="cellIs" dxfId="415" priority="126" operator="equal">
      <formula>4</formula>
    </cfRule>
    <cfRule type="cellIs" dxfId="414" priority="127" operator="equal">
      <formula>5</formula>
    </cfRule>
  </conditionalFormatting>
  <conditionalFormatting sqref="A31:A32">
    <cfRule type="cellIs" dxfId="413" priority="122" operator="equal">
      <formula>"&lt;=2"</formula>
    </cfRule>
  </conditionalFormatting>
  <conditionalFormatting sqref="A31:A32">
    <cfRule type="cellIs" dxfId="412" priority="121" operator="equal">
      <formula>"&gt;2"</formula>
    </cfRule>
  </conditionalFormatting>
  <conditionalFormatting sqref="A31:A32">
    <cfRule type="cellIs" dxfId="411" priority="116" operator="equal">
      <formula>1</formula>
    </cfRule>
    <cfRule type="cellIs" dxfId="410" priority="117" operator="equal">
      <formula>2</formula>
    </cfRule>
    <cfRule type="cellIs" dxfId="409" priority="118" operator="equal">
      <formula>3</formula>
    </cfRule>
    <cfRule type="cellIs" dxfId="408" priority="119" operator="equal">
      <formula>4</formula>
    </cfRule>
    <cfRule type="cellIs" dxfId="407" priority="120" operator="equal">
      <formula>5</formula>
    </cfRule>
  </conditionalFormatting>
  <conditionalFormatting sqref="A31:A32">
    <cfRule type="cellIs" dxfId="406" priority="115" operator="equal">
      <formula>"&lt;=2"</formula>
    </cfRule>
  </conditionalFormatting>
  <conditionalFormatting sqref="A30">
    <cfRule type="cellIs" dxfId="405" priority="114" operator="equal">
      <formula>"&gt;1"</formula>
    </cfRule>
  </conditionalFormatting>
  <conditionalFormatting sqref="A30">
    <cfRule type="cellIs" dxfId="404" priority="113" operator="equal">
      <formula>"&gt;1"</formula>
    </cfRule>
  </conditionalFormatting>
  <conditionalFormatting sqref="A30">
    <cfRule type="cellIs" dxfId="403" priority="112" operator="equal">
      <formula>"&lt;=2"</formula>
    </cfRule>
  </conditionalFormatting>
  <conditionalFormatting sqref="A30">
    <cfRule type="cellIs" dxfId="402" priority="111" operator="equal">
      <formula>"&lt;=2"</formula>
    </cfRule>
  </conditionalFormatting>
  <conditionalFormatting sqref="A30">
    <cfRule type="cellIs" dxfId="401" priority="110" operator="equal">
      <formula>"&gt;2"</formula>
    </cfRule>
  </conditionalFormatting>
  <conditionalFormatting sqref="A30">
    <cfRule type="cellIs" dxfId="400" priority="105" operator="equal">
      <formula>1</formula>
    </cfRule>
    <cfRule type="cellIs" dxfId="399" priority="106" operator="equal">
      <formula>2</formula>
    </cfRule>
    <cfRule type="cellIs" dxfId="398" priority="107" operator="equal">
      <formula>3</formula>
    </cfRule>
    <cfRule type="cellIs" dxfId="397" priority="108" operator="equal">
      <formula>4</formula>
    </cfRule>
    <cfRule type="cellIs" dxfId="396" priority="109" operator="equal">
      <formula>5</formula>
    </cfRule>
  </conditionalFormatting>
  <conditionalFormatting sqref="A30">
    <cfRule type="cellIs" dxfId="395" priority="104" operator="equal">
      <formula>"&lt;=2"</formula>
    </cfRule>
  </conditionalFormatting>
  <conditionalFormatting sqref="A30">
    <cfRule type="cellIs" dxfId="394" priority="103" operator="equal">
      <formula>"&gt;2"</formula>
    </cfRule>
  </conditionalFormatting>
  <conditionalFormatting sqref="A30">
    <cfRule type="cellIs" dxfId="393" priority="98" operator="equal">
      <formula>1</formula>
    </cfRule>
    <cfRule type="cellIs" dxfId="392" priority="99" operator="equal">
      <formula>2</formula>
    </cfRule>
    <cfRule type="cellIs" dxfId="391" priority="100" operator="equal">
      <formula>3</formula>
    </cfRule>
    <cfRule type="cellIs" dxfId="390" priority="101" operator="equal">
      <formula>4</formula>
    </cfRule>
    <cfRule type="cellIs" dxfId="389" priority="102" operator="equal">
      <formula>5</formula>
    </cfRule>
  </conditionalFormatting>
  <conditionalFormatting sqref="A30">
    <cfRule type="cellIs" dxfId="388" priority="97" operator="equal">
      <formula>"&lt;=2"</formula>
    </cfRule>
  </conditionalFormatting>
  <conditionalFormatting sqref="A35">
    <cfRule type="cellIs" dxfId="387" priority="96" operator="equal">
      <formula>"&gt;1"</formula>
    </cfRule>
  </conditionalFormatting>
  <conditionalFormatting sqref="A35">
    <cfRule type="cellIs" dxfId="386" priority="95" operator="equal">
      <formula>"&gt;1"</formula>
    </cfRule>
  </conditionalFormatting>
  <conditionalFormatting sqref="A35">
    <cfRule type="cellIs" dxfId="385" priority="90" operator="equal">
      <formula>1</formula>
    </cfRule>
    <cfRule type="cellIs" dxfId="384" priority="91" operator="equal">
      <formula>2</formula>
    </cfRule>
    <cfRule type="cellIs" dxfId="383" priority="92" operator="equal">
      <formula>3</formula>
    </cfRule>
    <cfRule type="cellIs" dxfId="382" priority="93" operator="equal">
      <formula>4</formula>
    </cfRule>
    <cfRule type="cellIs" dxfId="381" priority="94" operator="equal">
      <formula>5</formula>
    </cfRule>
  </conditionalFormatting>
  <conditionalFormatting sqref="A35">
    <cfRule type="cellIs" dxfId="380" priority="85" operator="equal">
      <formula>1</formula>
    </cfRule>
    <cfRule type="cellIs" dxfId="379" priority="86" operator="equal">
      <formula>2</formula>
    </cfRule>
    <cfRule type="cellIs" dxfId="378" priority="87" operator="equal">
      <formula>3</formula>
    </cfRule>
    <cfRule type="cellIs" dxfId="377" priority="88" operator="equal">
      <formula>4</formula>
    </cfRule>
    <cfRule type="cellIs" dxfId="376" priority="89" operator="equal">
      <formula>5</formula>
    </cfRule>
  </conditionalFormatting>
  <conditionalFormatting sqref="A36">
    <cfRule type="cellIs" dxfId="375" priority="84" operator="equal">
      <formula>"&gt;1"</formula>
    </cfRule>
  </conditionalFormatting>
  <conditionalFormatting sqref="A36">
    <cfRule type="cellIs" dxfId="374" priority="83" operator="equal">
      <formula>"&gt;1"</formula>
    </cfRule>
  </conditionalFormatting>
  <conditionalFormatting sqref="A36">
    <cfRule type="cellIs" dxfId="373" priority="78" operator="equal">
      <formula>1</formula>
    </cfRule>
    <cfRule type="cellIs" dxfId="372" priority="79" operator="equal">
      <formula>2</formula>
    </cfRule>
    <cfRule type="cellIs" dxfId="371" priority="80" operator="equal">
      <formula>3</formula>
    </cfRule>
    <cfRule type="cellIs" dxfId="370" priority="81" operator="equal">
      <formula>4</formula>
    </cfRule>
    <cfRule type="cellIs" dxfId="369" priority="82" operator="equal">
      <formula>5</formula>
    </cfRule>
  </conditionalFormatting>
  <conditionalFormatting sqref="A36">
    <cfRule type="cellIs" dxfId="368" priority="73" operator="equal">
      <formula>1</formula>
    </cfRule>
    <cfRule type="cellIs" dxfId="367" priority="74" operator="equal">
      <formula>2</formula>
    </cfRule>
    <cfRule type="cellIs" dxfId="366" priority="75" operator="equal">
      <formula>3</formula>
    </cfRule>
    <cfRule type="cellIs" dxfId="365" priority="76" operator="equal">
      <formula>4</formula>
    </cfRule>
    <cfRule type="cellIs" dxfId="364" priority="77" operator="equal">
      <formula>5</formula>
    </cfRule>
  </conditionalFormatting>
  <conditionalFormatting sqref="A37">
    <cfRule type="cellIs" dxfId="363" priority="72" operator="equal">
      <formula>"&gt;1"</formula>
    </cfRule>
  </conditionalFormatting>
  <conditionalFormatting sqref="A37">
    <cfRule type="cellIs" dxfId="362" priority="71" operator="equal">
      <formula>"&gt;1"</formula>
    </cfRule>
  </conditionalFormatting>
  <conditionalFormatting sqref="A37">
    <cfRule type="cellIs" dxfId="361" priority="66" operator="equal">
      <formula>1</formula>
    </cfRule>
    <cfRule type="cellIs" dxfId="360" priority="67" operator="equal">
      <formula>2</formula>
    </cfRule>
    <cfRule type="cellIs" dxfId="359" priority="68" operator="equal">
      <formula>3</formula>
    </cfRule>
    <cfRule type="cellIs" dxfId="358" priority="69" operator="equal">
      <formula>4</formula>
    </cfRule>
    <cfRule type="cellIs" dxfId="357" priority="70" operator="equal">
      <formula>5</formula>
    </cfRule>
  </conditionalFormatting>
  <conditionalFormatting sqref="A37">
    <cfRule type="cellIs" dxfId="356" priority="61" operator="equal">
      <formula>1</formula>
    </cfRule>
    <cfRule type="cellIs" dxfId="355" priority="62" operator="equal">
      <formula>2</formula>
    </cfRule>
    <cfRule type="cellIs" dxfId="354" priority="63" operator="equal">
      <formula>3</formula>
    </cfRule>
    <cfRule type="cellIs" dxfId="353" priority="64" operator="equal">
      <formula>4</formula>
    </cfRule>
    <cfRule type="cellIs" dxfId="352" priority="65" operator="equal">
      <formula>5</formula>
    </cfRule>
  </conditionalFormatting>
  <conditionalFormatting sqref="A38:A39">
    <cfRule type="cellIs" dxfId="351" priority="60" operator="equal">
      <formula>"&gt;1"</formula>
    </cfRule>
  </conditionalFormatting>
  <conditionalFormatting sqref="A38:A39">
    <cfRule type="cellIs" dxfId="350" priority="59" operator="equal">
      <formula>"&gt;1"</formula>
    </cfRule>
  </conditionalFormatting>
  <conditionalFormatting sqref="A38:A39">
    <cfRule type="cellIs" dxfId="349" priority="54" operator="equal">
      <formula>1</formula>
    </cfRule>
    <cfRule type="cellIs" dxfId="348" priority="55" operator="equal">
      <formula>2</formula>
    </cfRule>
    <cfRule type="cellIs" dxfId="347" priority="56" operator="equal">
      <formula>3</formula>
    </cfRule>
    <cfRule type="cellIs" dxfId="346" priority="57" operator="equal">
      <formula>4</formula>
    </cfRule>
    <cfRule type="cellIs" dxfId="345" priority="58" operator="equal">
      <formula>5</formula>
    </cfRule>
  </conditionalFormatting>
  <conditionalFormatting sqref="A38:A39">
    <cfRule type="cellIs" dxfId="344" priority="49" operator="equal">
      <formula>1</formula>
    </cfRule>
    <cfRule type="cellIs" dxfId="343" priority="50" operator="equal">
      <formula>2</formula>
    </cfRule>
    <cfRule type="cellIs" dxfId="342" priority="51" operator="equal">
      <formula>3</formula>
    </cfRule>
    <cfRule type="cellIs" dxfId="341" priority="52" operator="equal">
      <formula>4</formula>
    </cfRule>
    <cfRule type="cellIs" dxfId="340" priority="53" operator="equal">
      <formula>5</formula>
    </cfRule>
  </conditionalFormatting>
  <conditionalFormatting sqref="A42">
    <cfRule type="cellIs" dxfId="339" priority="48" operator="equal">
      <formula>"&gt;1"</formula>
    </cfRule>
  </conditionalFormatting>
  <conditionalFormatting sqref="A42">
    <cfRule type="cellIs" dxfId="338" priority="47" operator="equal">
      <formula>"&gt;1"</formula>
    </cfRule>
  </conditionalFormatting>
  <conditionalFormatting sqref="A42">
    <cfRule type="cellIs" dxfId="337" priority="42" operator="equal">
      <formula>1</formula>
    </cfRule>
    <cfRule type="cellIs" dxfId="336" priority="43" operator="equal">
      <formula>2</formula>
    </cfRule>
    <cfRule type="cellIs" dxfId="335" priority="44" operator="equal">
      <formula>3</formula>
    </cfRule>
    <cfRule type="cellIs" dxfId="334" priority="45" operator="equal">
      <formula>4</formula>
    </cfRule>
    <cfRule type="cellIs" dxfId="333" priority="46" operator="equal">
      <formula>5</formula>
    </cfRule>
  </conditionalFormatting>
  <conditionalFormatting sqref="A42">
    <cfRule type="cellIs" dxfId="332" priority="37" operator="equal">
      <formula>1</formula>
    </cfRule>
    <cfRule type="cellIs" dxfId="331" priority="38" operator="equal">
      <formula>2</formula>
    </cfRule>
    <cfRule type="cellIs" dxfId="330" priority="39" operator="equal">
      <formula>3</formula>
    </cfRule>
    <cfRule type="cellIs" dxfId="329" priority="40" operator="equal">
      <formula>4</formula>
    </cfRule>
    <cfRule type="cellIs" dxfId="328" priority="41" operator="equal">
      <formula>5</formula>
    </cfRule>
  </conditionalFormatting>
  <conditionalFormatting sqref="A43">
    <cfRule type="cellIs" dxfId="327" priority="36" operator="equal">
      <formula>"&gt;1"</formula>
    </cfRule>
  </conditionalFormatting>
  <conditionalFormatting sqref="A43">
    <cfRule type="cellIs" dxfId="326" priority="35" operator="equal">
      <formula>"&gt;1"</formula>
    </cfRule>
  </conditionalFormatting>
  <conditionalFormatting sqref="A43">
    <cfRule type="cellIs" dxfId="325" priority="30" operator="equal">
      <formula>1</formula>
    </cfRule>
    <cfRule type="cellIs" dxfId="324" priority="31" operator="equal">
      <formula>2</formula>
    </cfRule>
    <cfRule type="cellIs" dxfId="323" priority="32" operator="equal">
      <formula>3</formula>
    </cfRule>
    <cfRule type="cellIs" dxfId="322" priority="33" operator="equal">
      <formula>4</formula>
    </cfRule>
    <cfRule type="cellIs" dxfId="321" priority="34" operator="equal">
      <formula>5</formula>
    </cfRule>
  </conditionalFormatting>
  <conditionalFormatting sqref="A43">
    <cfRule type="cellIs" dxfId="320" priority="25" operator="equal">
      <formula>1</formula>
    </cfRule>
    <cfRule type="cellIs" dxfId="319" priority="26" operator="equal">
      <formula>2</formula>
    </cfRule>
    <cfRule type="cellIs" dxfId="318" priority="27" operator="equal">
      <formula>3</formula>
    </cfRule>
    <cfRule type="cellIs" dxfId="317" priority="28" operator="equal">
      <formula>4</formula>
    </cfRule>
    <cfRule type="cellIs" dxfId="316" priority="29" operator="equal">
      <formula>5</formula>
    </cfRule>
  </conditionalFormatting>
  <conditionalFormatting sqref="A46">
    <cfRule type="cellIs" dxfId="315" priority="24" operator="equal">
      <formula>"&gt;1"</formula>
    </cfRule>
  </conditionalFormatting>
  <conditionalFormatting sqref="A46">
    <cfRule type="cellIs" dxfId="314" priority="23" operator="equal">
      <formula>"&gt;1"</formula>
    </cfRule>
  </conditionalFormatting>
  <conditionalFormatting sqref="A46">
    <cfRule type="cellIs" dxfId="313" priority="18" operator="equal">
      <formula>1</formula>
    </cfRule>
    <cfRule type="cellIs" dxfId="312" priority="19" operator="equal">
      <formula>2</formula>
    </cfRule>
    <cfRule type="cellIs" dxfId="311" priority="20" operator="equal">
      <formula>3</formula>
    </cfRule>
    <cfRule type="cellIs" dxfId="310" priority="21" operator="equal">
      <formula>4</formula>
    </cfRule>
    <cfRule type="cellIs" dxfId="309" priority="22" operator="equal">
      <formula>5</formula>
    </cfRule>
  </conditionalFormatting>
  <conditionalFormatting sqref="A46">
    <cfRule type="cellIs" dxfId="308" priority="13" operator="equal">
      <formula>1</formula>
    </cfRule>
    <cfRule type="cellIs" dxfId="307" priority="14" operator="equal">
      <formula>2</formula>
    </cfRule>
    <cfRule type="cellIs" dxfId="306" priority="15" operator="equal">
      <formula>3</formula>
    </cfRule>
    <cfRule type="cellIs" dxfId="305" priority="16" operator="equal">
      <formula>4</formula>
    </cfRule>
    <cfRule type="cellIs" dxfId="304" priority="17" operator="equal">
      <formula>5</formula>
    </cfRule>
  </conditionalFormatting>
  <conditionalFormatting sqref="A47">
    <cfRule type="cellIs" dxfId="303" priority="12" operator="equal">
      <formula>"&gt;1"</formula>
    </cfRule>
  </conditionalFormatting>
  <conditionalFormatting sqref="A47">
    <cfRule type="cellIs" dxfId="302" priority="11" operator="equal">
      <formula>"&gt;1"</formula>
    </cfRule>
  </conditionalFormatting>
  <conditionalFormatting sqref="A47">
    <cfRule type="cellIs" dxfId="301" priority="6" operator="equal">
      <formula>1</formula>
    </cfRule>
    <cfRule type="cellIs" dxfId="300" priority="7" operator="equal">
      <formula>2</formula>
    </cfRule>
    <cfRule type="cellIs" dxfId="299" priority="8" operator="equal">
      <formula>3</formula>
    </cfRule>
    <cfRule type="cellIs" dxfId="298" priority="9" operator="equal">
      <formula>4</formula>
    </cfRule>
    <cfRule type="cellIs" dxfId="297" priority="10" operator="equal">
      <formula>5</formula>
    </cfRule>
  </conditionalFormatting>
  <conditionalFormatting sqref="A47">
    <cfRule type="cellIs" dxfId="296" priority="1" operator="equal">
      <formula>1</formula>
    </cfRule>
    <cfRule type="cellIs" dxfId="295" priority="2" operator="equal">
      <formula>2</formula>
    </cfRule>
    <cfRule type="cellIs" dxfId="294" priority="3" operator="equal">
      <formula>3</formula>
    </cfRule>
    <cfRule type="cellIs" dxfId="293" priority="4" operator="equal">
      <formula>4</formula>
    </cfRule>
    <cfRule type="cellIs" dxfId="292" priority="5" operator="equal">
      <formula>5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Ocena stanu jcw</vt:lpstr>
      <vt:lpstr>Klasyfikacja w ppk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Lichocka</dc:creator>
  <cp:lastModifiedBy>Agata Stępniewska</cp:lastModifiedBy>
  <dcterms:created xsi:type="dcterms:W3CDTF">2018-06-11T09:11:53Z</dcterms:created>
  <dcterms:modified xsi:type="dcterms:W3CDTF">2018-07-03T10:50:35Z</dcterms:modified>
</cp:coreProperties>
</file>