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915" windowHeight="12090" tabRatio="594"/>
  </bookViews>
  <sheets>
    <sheet name="Ocena stanu jcwp" sheetId="1" r:id="rId1"/>
    <sheet name="OCENA JCWP" sheetId="2" r:id="rId2"/>
  </sheets>
  <definedNames>
    <definedName name="_xlnm._FilterDatabase" localSheetId="1" hidden="1">'OCENA JCWP'!$A$6:$AI$6</definedName>
    <definedName name="_xlnm._FilterDatabase" localSheetId="0" hidden="1">'Ocena stanu jcwp'!$A$6:$QX$6</definedName>
  </definedNames>
  <calcPr calcId="125725"/>
</workbook>
</file>

<file path=xl/sharedStrings.xml><?xml version="1.0" encoding="utf-8"?>
<sst xmlns="http://schemas.openxmlformats.org/spreadsheetml/2006/main" count="3313" uniqueCount="390">
  <si>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</si>
  <si>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</si>
  <si>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</si>
  <si>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</si>
  <si>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</si>
  <si>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</si>
  <si>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</si>
  <si>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</si>
  <si>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</si>
  <si>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</si>
  <si>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</si>
  <si>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</si>
  <si>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</si>
  <si>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</si>
  <si>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</si>
  <si>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Wioś</t>
  </si>
  <si>
    <t>Kategoria jcwp</t>
  </si>
  <si>
    <t>Kod jcwp</t>
  </si>
  <si>
    <t>Nazwa jcwp</t>
  </si>
  <si>
    <t>Typ abiotyczny jcwp</t>
  </si>
  <si>
    <t>Status jcwp</t>
  </si>
  <si>
    <t>Kategoria obszaru badań</t>
  </si>
  <si>
    <t>MD</t>
  </si>
  <si>
    <t>MO</t>
  </si>
  <si>
    <t>MD/MO</t>
  </si>
  <si>
    <t>MBO</t>
  </si>
  <si>
    <t>MDna</t>
  </si>
  <si>
    <t>MOna</t>
  </si>
  <si>
    <t>MDna/MOna</t>
  </si>
  <si>
    <t>MOPI</t>
  </si>
  <si>
    <t>MORE</t>
  </si>
  <si>
    <t>MORO</t>
  </si>
  <si>
    <t>MOEU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</si>
  <si>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</si>
  <si>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</si>
  <si>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</si>
  <si>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</si>
  <si>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</si>
  <si>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</si>
  <si>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</si>
  <si>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</si>
  <si>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</si>
  <si>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</si>
  <si>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</si>
  <si>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</si>
  <si>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</si>
  <si>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</si>
  <si>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</si>
  <si>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</si>
  <si>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</si>
  <si>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</si>
  <si>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</si>
  <si>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</si>
  <si>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</si>
  <si>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</si>
  <si>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</si>
  <si>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</si>
  <si>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</si>
  <si>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</si>
  <si>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</si>
  <si>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</si>
  <si>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</si>
  <si>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</si>
  <si>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</si>
  <si>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</si>
  <si>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</si>
  <si>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</si>
  <si>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</si>
  <si>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</si>
  <si>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 ***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</si>
  <si>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</si>
  <si>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</si>
  <si>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</si>
  <si>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</si>
  <si>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</si>
  <si>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</si>
  <si>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</si>
  <si>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</si>
  <si>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</si>
  <si>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</si>
  <si>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</si>
  <si>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</si>
  <si>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</si>
  <si>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</si>
  <si>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</si>
  <si>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</si>
  <si>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</si>
  <si>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</si>
  <si>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</si>
  <si>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</si>
  <si>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</si>
  <si>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</si>
  <si>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</si>
  <si>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</si>
  <si>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</si>
  <si>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</si>
  <si>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</si>
  <si>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</si>
  <si>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</si>
  <si>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</si>
  <si>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</si>
  <si>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</si>
  <si>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</si>
  <si>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</si>
  <si>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Poziom ufności oceny stanu / potencjału ekologicznego</t>
  </si>
  <si>
    <t>Rok określenia poziomu ufności oceny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</si>
  <si>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</si>
  <si>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</si>
  <si>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</si>
  <si>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</si>
  <si>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</si>
  <si>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</si>
  <si>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</si>
  <si>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</si>
  <si>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</si>
  <si>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</si>
  <si>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</si>
  <si>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</si>
  <si>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</si>
  <si>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</si>
  <si>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</si>
  <si>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</si>
  <si>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</si>
  <si>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</si>
  <si>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</si>
  <si>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</si>
  <si>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</si>
  <si>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</si>
  <si>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</si>
  <si>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</si>
  <si>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</si>
  <si>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</si>
  <si>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</si>
  <si>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</si>
  <si>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</si>
  <si>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</si>
  <si>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</si>
  <si>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</si>
  <si>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</si>
  <si>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</si>
  <si>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</si>
  <si>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</si>
  <si>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</si>
  <si>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</si>
  <si>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</si>
  <si>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</si>
  <si>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</si>
  <si>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</si>
  <si>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</si>
  <si>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</si>
  <si>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</si>
  <si>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</si>
  <si>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</si>
  <si>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</si>
  <si>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</si>
  <si>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</si>
  <si>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</si>
  <si>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</si>
  <si>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</si>
  <si>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</si>
  <si>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</si>
  <si>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</si>
  <si>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</si>
  <si>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chenicznego</t>
  </si>
  <si>
    <t>Poziom ufności klasyfikacji stanu chemicznego</t>
  </si>
  <si>
    <t>Ocena stanu jcwp</t>
  </si>
  <si>
    <t>Poziom ufności oceny stanu jcwp</t>
  </si>
  <si>
    <t>Uwagi*</t>
  </si>
  <si>
    <t>Dorzecze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</si>
  <si>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</si>
  <si>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</si>
  <si>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</si>
  <si>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</si>
  <si>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</si>
  <si>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</si>
  <si>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</si>
  <si>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</si>
  <si>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</si>
  <si>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</si>
  <si>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</si>
  <si>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</si>
  <si>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</si>
  <si>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</si>
  <si>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</si>
  <si>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</si>
  <si>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</si>
  <si>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</si>
  <si>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</si>
  <si>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</si>
  <si>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</si>
  <si>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</si>
  <si>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</si>
  <si>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</si>
  <si>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</si>
  <si>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</si>
  <si>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</si>
  <si>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</si>
  <si>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</si>
  <si>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</si>
  <si>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</si>
  <si>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</si>
  <si>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</si>
  <si>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</si>
  <si>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</si>
  <si>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</si>
  <si>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</si>
  <si>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</si>
  <si>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</si>
  <si>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</si>
  <si>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</si>
  <si>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</si>
  <si>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</si>
  <si>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</si>
  <si>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</si>
  <si>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</si>
  <si>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</si>
  <si>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</si>
  <si>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</si>
  <si>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</si>
  <si>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</si>
  <si>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</si>
  <si>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</si>
  <si>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</si>
  <si>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</si>
  <si>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</si>
  <si>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</si>
  <si>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</si>
  <si>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</si>
  <si>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</si>
  <si>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</si>
  <si>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</si>
  <si>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</si>
  <si>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</si>
  <si>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</si>
  <si>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</si>
  <si>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</si>
  <si>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</si>
  <si>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</si>
  <si>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</si>
  <si>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</si>
  <si>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</si>
  <si>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</si>
  <si>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</si>
  <si>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</si>
  <si>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</si>
  <si>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</si>
  <si>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</si>
  <si>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</si>
  <si>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</si>
  <si>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</si>
  <si>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</si>
  <si>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</si>
  <si>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</si>
  <si>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</si>
  <si>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</si>
  <si>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</si>
  <si>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</si>
  <si>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</si>
  <si>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</si>
  <si>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</si>
  <si>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</si>
  <si>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</si>
  <si>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</si>
  <si>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</si>
  <si>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</si>
  <si>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</si>
  <si>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</si>
  <si>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</si>
  <si>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</si>
  <si>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</si>
  <si>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</si>
  <si>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</si>
  <si>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</si>
  <si>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</si>
  <si>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</si>
  <si>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</si>
  <si>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</si>
  <si>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</si>
  <si>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</si>
  <si>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</si>
  <si>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</si>
  <si>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</si>
  <si>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</si>
  <si>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</si>
  <si>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</si>
  <si>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</si>
  <si>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</si>
  <si>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</si>
  <si>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</si>
  <si>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</si>
  <si>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</si>
  <si>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</si>
  <si>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</si>
  <si>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</si>
  <si>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</si>
  <si>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</si>
  <si>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</si>
  <si>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</si>
  <si>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</si>
  <si>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</si>
  <si>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</si>
  <si>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indeksu**</t>
  </si>
  <si>
    <t>Klasa</t>
  </si>
  <si>
    <t>rok</t>
  </si>
  <si>
    <t>Rok najstarszych badań</t>
  </si>
  <si>
    <t>Rok najnowszysch badań</t>
  </si>
  <si>
    <t>stężenie średnie**</t>
  </si>
  <si>
    <t>klasa</t>
  </si>
  <si>
    <t>wartość średnia**</t>
  </si>
  <si>
    <t>Stan / potencjał ekologiczny</t>
  </si>
  <si>
    <t>stężenie maksymalne**</t>
  </si>
  <si>
    <t>biota</t>
  </si>
  <si>
    <t>woda</t>
  </si>
  <si>
    <t>Biota</t>
  </si>
  <si>
    <t>Woda</t>
  </si>
  <si>
    <t>Stan chemiczny</t>
  </si>
  <si>
    <t>Ocena</t>
  </si>
  <si>
    <t>NAT</t>
  </si>
  <si>
    <t>NIE</t>
  </si>
  <si>
    <t/>
  </si>
  <si>
    <t>TAK</t>
  </si>
  <si>
    <t>słaby stan ekologiczny</t>
  </si>
  <si>
    <t>zły stan wód</t>
  </si>
  <si>
    <t>Wisły</t>
  </si>
  <si>
    <t>zły stan ekologiczny</t>
  </si>
  <si>
    <t>poniżej granicy oznaczalności</t>
  </si>
  <si>
    <t>stan chemiczny poniżej dobrego</t>
  </si>
  <si>
    <t>-</t>
  </si>
  <si>
    <t>stan chemiczny dobry</t>
  </si>
  <si>
    <t>umiarkowany stan ekologiczny</t>
  </si>
  <si>
    <t>WIOŚ w Warszawie. Delegatura w Płocku</t>
  </si>
  <si>
    <t>* - Dot. nieuwzględnienia klasyfikacji wskaźnika w klasyfikacji stanu/potencjału ekologicznego.</t>
  </si>
  <si>
    <t>** - w przypadku wskaźników podlegających klasyfikacji wynik zaokrąglony jest do dokładności z jaką podana jest norma środowiskowa</t>
  </si>
  <si>
    <t>*** - w latach 2011-2015 wskaźnik klasyfikowany jako fosforany</t>
  </si>
  <si>
    <t>Dane jcwp</t>
  </si>
  <si>
    <t>Ocena spełnienia wymogów dodatkowych dla obszarów chronionych</t>
  </si>
  <si>
    <t>Ocena spełnienia wymogów dla obszarów chronionych wrażliwych na eutrofizację wywołaną zanieczyszczeniami pochodzącymi ze źródeł komunalnych</t>
  </si>
  <si>
    <t>Ocena spełnienia wymogów dla obszarów chronionych narażonych na zanieczyszczenia związkami azotu ze źródeł rolniczych</t>
  </si>
  <si>
    <t>Ocena spełnienia wymogów dla obszarów chronionych będących jednolitymi częściami wód powierzchniowych, przeznaczonymi do celów rekreacyjnych, w tym kąpieliskowych</t>
  </si>
  <si>
    <t>Ocena spełnienia wymogów dla obszarów chronionych przeznaczonych do ochrony siedlisk lub gatunków, dla których utrzymanie lub poprawa stanu wód powierzchniowych jest ważnym czynnikiem w ich ochronie</t>
  </si>
  <si>
    <t>Ocena spełnienia wymogów dla obszarów chronionych będących jednolitymi częściami wód powierzchniowych, przeznaczonymi do poboru wody na potrzeby zaopatrzenia ludności w wodę przeznaczoną do spożycia</t>
  </si>
  <si>
    <t>Czy jcwp spełnienia wymagania dodatkowe (spełnia wymogi dla wszystkich obszarów na których jest położona)?</t>
  </si>
  <si>
    <t>Rok najnowszych badań</t>
  </si>
  <si>
    <t>NIE DOTYCZY</t>
  </si>
  <si>
    <t>OBJAŚNIENIA:</t>
  </si>
  <si>
    <t>stan ekologiczny</t>
  </si>
  <si>
    <t>Klasa elementów hydromorfologicznych</t>
  </si>
  <si>
    <t>Klasa elementów fizykochemicznych (3.1-3.6)</t>
  </si>
  <si>
    <t>PL01S0702_0538</t>
  </si>
  <si>
    <t>jez. Białe (na N od Gostynina) - głęboczek</t>
  </si>
  <si>
    <t>PL01S0702_0557</t>
  </si>
  <si>
    <t>jez. Szczutowskie - głęboczek</t>
  </si>
  <si>
    <t>PL01S0702_0553</t>
  </si>
  <si>
    <t>jez. Urszulewskie - głęboczek</t>
  </si>
  <si>
    <t>PL01S0702_0544</t>
  </si>
  <si>
    <t>jez. Lucieńskie - głęboczek</t>
  </si>
  <si>
    <t>PL01S0702_0547</t>
  </si>
  <si>
    <t>jez. Zdworskie -głęboczek</t>
  </si>
  <si>
    <t>PL01S0702_0565</t>
  </si>
  <si>
    <t>jez. Łąckie Duże -głęboczek</t>
  </si>
  <si>
    <t>LW</t>
  </si>
  <si>
    <t>PLLW20010</t>
  </si>
  <si>
    <t>Białe</t>
  </si>
  <si>
    <t>2a</t>
  </si>
  <si>
    <t>jezioro</t>
  </si>
  <si>
    <t>2016</t>
  </si>
  <si>
    <t>&gt;2</t>
  </si>
  <si>
    <t>&lt;=2</t>
  </si>
  <si>
    <t>&gt; 1</t>
  </si>
  <si>
    <t>PLLW20013</t>
  </si>
  <si>
    <t>Szczutowskie</t>
  </si>
  <si>
    <t>3b</t>
  </si>
  <si>
    <t>PLLW20014</t>
  </si>
  <si>
    <t>Urszulewskie</t>
  </si>
  <si>
    <t>PLLW20007</t>
  </si>
  <si>
    <t>Lucieńskie</t>
  </si>
  <si>
    <t>3a</t>
  </si>
  <si>
    <t>PLLW20001</t>
  </si>
  <si>
    <t>Zdworskie</t>
  </si>
  <si>
    <t>PLLW20002</t>
  </si>
  <si>
    <t>Łąckie Duże</t>
  </si>
  <si>
    <t>bardzo dobry</t>
  </si>
  <si>
    <t>dobry</t>
  </si>
  <si>
    <t>umiarkowany</t>
  </si>
  <si>
    <t xml:space="preserve">słaby </t>
  </si>
  <si>
    <t>zły</t>
  </si>
  <si>
    <t>poniżej stanu dobrego</t>
  </si>
  <si>
    <t>Stan ekologiczny</t>
  </si>
  <si>
    <t>poniżej dobrego</t>
  </si>
  <si>
    <t>Stan jcwp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</si>
</sst>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,_z_ł_-;\-* #,##0.00,_z_ł_-;_-* \-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2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3" xfId="3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9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Protection="1"/>
    <xf numFmtId="0" fontId="5" fillId="0" borderId="0" xfId="0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1" fillId="0" borderId="3" xfId="6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1" fillId="0" borderId="3" xfId="6" applyFont="1" applyBorder="1" applyAlignment="1" applyProtection="1">
      <alignment horizontal="center" vertical="center"/>
    </xf>
    <xf numFmtId="0" fontId="12" fillId="0" borderId="3" xfId="6" applyFont="1" applyBorder="1" applyAlignment="1" applyProtection="1">
      <alignment horizontal="center" vertical="center"/>
    </xf>
    <xf numFmtId="0" fontId="0" fillId="0" borderId="3" xfId="6" applyFont="1" applyBorder="1" applyAlignment="1">
      <alignment horizontal="center" vertical="center"/>
    </xf>
    <xf numFmtId="0" fontId="0" fillId="0" borderId="4" xfId="6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2" fillId="0" borderId="12" xfId="6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1" fillId="4" borderId="3" xfId="6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textRotation="90" wrapText="1"/>
    </xf>
    <xf numFmtId="0" fontId="5" fillId="0" borderId="9" xfId="2" applyFont="1" applyFill="1" applyBorder="1" applyAlignment="1">
      <alignment horizontal="left" vertical="center" textRotation="90" wrapText="1"/>
    </xf>
    <xf numFmtId="0" fontId="5" fillId="0" borderId="13" xfId="2" applyFont="1" applyFill="1" applyBorder="1" applyAlignment="1">
      <alignment horizontal="left" vertical="center" textRotation="90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3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4" xfId="2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5" fillId="0" borderId="24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2" xfId="2" applyFont="1" applyFill="1" applyBorder="1" applyAlignment="1">
      <alignment horizontal="center" vertical="center" textRotation="90" wrapText="1"/>
    </xf>
    <xf numFmtId="0" fontId="5" fillId="0" borderId="25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5" fillId="0" borderId="26" xfId="2" applyFont="1" applyFill="1" applyBorder="1" applyAlignment="1">
      <alignment horizontal="center" vertical="center" textRotation="90" wrapTex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textRotation="90" wrapText="1"/>
    </xf>
    <xf numFmtId="0" fontId="5" fillId="0" borderId="11" xfId="2" applyFont="1" applyFill="1" applyBorder="1" applyAlignment="1">
      <alignment horizontal="center" vertical="center" textRotation="90" wrapText="1"/>
    </xf>
    <xf numFmtId="0" fontId="5" fillId="0" borderId="27" xfId="2" applyFont="1" applyFill="1" applyBorder="1" applyAlignment="1">
      <alignment horizontal="center" vertical="center" textRotation="90" wrapText="1"/>
    </xf>
    <xf numFmtId="164" fontId="5" fillId="0" borderId="15" xfId="1" applyNumberFormat="1" applyFont="1" applyFill="1" applyBorder="1" applyAlignment="1" applyProtection="1">
      <alignment horizontal="center" vertical="center" wrapText="1"/>
    </xf>
    <xf numFmtId="164" fontId="5" fillId="0" borderId="16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164" fontId="5" fillId="0" borderId="17" xfId="1" applyNumberFormat="1" applyFont="1" applyFill="1" applyBorder="1" applyAlignment="1" applyProtection="1">
      <alignment horizontal="center" vertical="center" wrapText="1"/>
    </xf>
    <xf numFmtId="164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 wrapText="1"/>
    </xf>
    <xf numFmtId="0" fontId="5" fillId="0" borderId="23" xfId="5" applyFont="1" applyFill="1" applyBorder="1" applyAlignment="1">
      <alignment horizontal="center" vertical="center" wrapText="1"/>
    </xf>
    <xf numFmtId="0" fontId="5" fillId="0" borderId="28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25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Dziesiętny" xfId="1" builtinId="3"/>
    <cellStyle name="Normalny" xfId="0" builtinId="0"/>
    <cellStyle name="Normalny 2" xfId="5"/>
    <cellStyle name="Normalny 3 38" xfId="4"/>
    <cellStyle name="Tekst objaśnienia" xfId="2" builtinId="53"/>
    <cellStyle name="Tekst objaśnienia 10" xfId="6"/>
    <cellStyle name="Tekst objaśnienia 2 4 5" xfId="3"/>
  </cellStyles>
  <dxfs count="966"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FF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tabSelected="1" zoomScale="80" zoomScaleNormal="80" workbookViewId="0">
      <pane ySplit="5" topLeftCell="A52" activePane="bottomLeft" state="frozen"/>
      <selection pane="bottomLeft" activeCell="A15" sqref="A15:I53"/>
    </sheetView>
  </sheetViews>
  <sheetFormatPr defaultRowHeight="14.25"/>
  <cols>
    <col min="1" max="1" width="10" style="11" customWidth="1"/>
    <col min="2" max="2" width="20.625" style="11" customWidth="1"/>
    <col min="3" max="5" width="25.25" style="11" customWidth="1"/>
    <col min="6" max="6" width="19" style="11" customWidth="1"/>
    <col min="7" max="7" width="7.75" style="12" customWidth="1"/>
    <col min="8" max="8" width="8.5" style="11" customWidth="1"/>
    <col min="9" max="9" width="13.5" style="11" customWidth="1"/>
    <col min="10" max="10" width="14.875" style="11" customWidth="1"/>
    <col min="11" max="12" width="4.125" style="11" customWidth="1"/>
    <col min="13" max="13" width="9.25" style="11" bestFit="1" customWidth="1"/>
    <col min="14" max="16" width="4.125" style="11" customWidth="1"/>
    <col min="17" max="17" width="9.25" style="11" bestFit="1" customWidth="1"/>
    <col min="18" max="20" width="4.125" style="11" customWidth="1"/>
    <col min="21" max="21" width="9.75" style="11" customWidth="1"/>
    <col min="22" max="22" width="10.125" style="11" customWidth="1"/>
    <col min="23" max="31" width="9.25" style="11" bestFit="1" customWidth="1"/>
    <col min="32" max="32" width="11.75" style="11" bestFit="1" customWidth="1"/>
    <col min="33" max="34" width="9.25" style="11" bestFit="1" customWidth="1"/>
    <col min="35" max="35" width="11.75" style="11" bestFit="1" customWidth="1"/>
    <col min="36" max="47" width="9" style="11"/>
    <col min="48" max="143" width="9" style="16" customWidth="1"/>
    <col min="144" max="223" width="9" style="11" customWidth="1"/>
    <col min="224" max="224" width="33.375" style="11" customWidth="1"/>
    <col min="225" max="455" width="9" style="11" customWidth="1"/>
    <col min="456" max="456" width="26.375" style="11" customWidth="1"/>
    <col min="457" max="460" width="9" style="11" customWidth="1"/>
    <col min="461" max="461" width="15.75" style="11" customWidth="1"/>
    <col min="462" max="463" width="9" style="11" customWidth="1"/>
    <col min="464" max="464" width="22.625" style="11" customWidth="1"/>
    <col min="465" max="465" width="21.375" style="14" customWidth="1"/>
    <col min="466" max="487" width="9" style="14" customWidth="1"/>
    <col min="488" max="16384" width="9" style="14"/>
  </cols>
  <sheetData>
    <row r="1" spans="1:16383" s="8" customFormat="1" ht="15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 t="s">
        <v>1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 t="s">
        <v>2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1" t="s">
        <v>3</v>
      </c>
      <c r="AW1" s="61"/>
      <c r="AX1" s="61"/>
      <c r="AY1" s="60" t="s">
        <v>4</v>
      </c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 t="s">
        <v>5</v>
      </c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 t="s">
        <v>6</v>
      </c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 t="s">
        <v>7</v>
      </c>
      <c r="DC1" s="60"/>
      <c r="DD1" s="60"/>
      <c r="DE1" s="60"/>
      <c r="DF1" s="60"/>
      <c r="DG1" s="60"/>
      <c r="DH1" s="60" t="s">
        <v>8</v>
      </c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15"/>
      <c r="EI1" s="15"/>
      <c r="EJ1" s="15"/>
      <c r="EK1" s="15"/>
      <c r="EL1" s="15"/>
      <c r="EM1" s="15"/>
      <c r="EN1" s="15"/>
      <c r="EO1" s="15"/>
      <c r="EP1" s="15"/>
      <c r="EQ1" s="60" t="s">
        <v>9</v>
      </c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P1" s="9"/>
      <c r="HS1" s="60" t="s">
        <v>10</v>
      </c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0"/>
      <c r="IZ1" s="60"/>
      <c r="JA1" s="60"/>
      <c r="JB1" s="60"/>
      <c r="JC1" s="60"/>
      <c r="JD1" s="60"/>
      <c r="JE1" s="60"/>
      <c r="JF1" s="60"/>
      <c r="JG1" s="60"/>
      <c r="JH1" s="60"/>
      <c r="JI1" s="60"/>
      <c r="JJ1" s="60"/>
      <c r="JK1" s="60"/>
      <c r="JL1" s="60"/>
      <c r="JM1" s="60"/>
      <c r="JN1" s="60"/>
      <c r="JO1" s="60"/>
      <c r="JP1" s="60"/>
      <c r="JQ1" s="60"/>
      <c r="JR1" s="60"/>
      <c r="JS1" s="60"/>
      <c r="JT1" s="60"/>
      <c r="JU1" s="60"/>
      <c r="JV1" s="60"/>
      <c r="JW1" s="60"/>
      <c r="JX1" s="60"/>
      <c r="JY1" s="60"/>
      <c r="JZ1" s="60"/>
      <c r="KA1" s="60"/>
      <c r="KB1" s="60"/>
      <c r="KC1" s="60"/>
      <c r="KD1" s="60"/>
      <c r="KE1" s="60"/>
      <c r="KF1" s="60"/>
      <c r="KG1" s="60"/>
      <c r="KH1" s="60"/>
      <c r="KI1" s="60"/>
      <c r="KJ1" s="60"/>
      <c r="KK1" s="60"/>
      <c r="KL1" s="60"/>
      <c r="KM1" s="60"/>
      <c r="KN1" s="60"/>
      <c r="KO1" s="60"/>
      <c r="KP1" s="60"/>
      <c r="KQ1" s="60"/>
      <c r="KR1" s="60"/>
      <c r="KS1" s="60"/>
      <c r="KT1" s="60"/>
      <c r="KU1" s="60"/>
      <c r="KV1" s="60"/>
      <c r="KW1" s="60"/>
      <c r="KX1" s="60"/>
      <c r="KY1" s="60"/>
      <c r="KZ1" s="60"/>
      <c r="LA1" s="60"/>
      <c r="LB1" s="60"/>
      <c r="LC1" s="60"/>
      <c r="LD1" s="60"/>
      <c r="LE1" s="60"/>
      <c r="LF1" s="60"/>
      <c r="LG1" s="60"/>
      <c r="LH1" s="60"/>
      <c r="LI1" s="60"/>
      <c r="LJ1" s="60"/>
      <c r="LK1" s="60"/>
      <c r="LL1" s="60"/>
      <c r="LM1" s="60"/>
      <c r="LN1" s="60"/>
      <c r="LO1" s="60"/>
      <c r="LP1" s="60"/>
      <c r="LQ1" s="60"/>
      <c r="LR1" s="60"/>
      <c r="LS1" s="60"/>
      <c r="LT1" s="60"/>
      <c r="LU1" s="60"/>
      <c r="LV1" s="60"/>
      <c r="LW1" s="60"/>
      <c r="LX1" s="60"/>
      <c r="LY1" s="60"/>
      <c r="LZ1" s="60"/>
      <c r="MA1" s="60"/>
      <c r="MB1" s="60"/>
      <c r="MC1" s="60"/>
      <c r="MD1" s="60"/>
      <c r="ME1" s="60"/>
      <c r="MF1" s="60"/>
      <c r="MG1" s="60"/>
      <c r="MH1" s="60"/>
      <c r="MI1" s="60"/>
      <c r="MJ1" s="60"/>
      <c r="MK1" s="60"/>
      <c r="ML1" s="60"/>
      <c r="MM1" s="60"/>
      <c r="MN1" s="60"/>
      <c r="MO1" s="60"/>
      <c r="MP1" s="60"/>
      <c r="MQ1" s="60"/>
      <c r="MR1" s="60"/>
      <c r="MS1" s="60"/>
      <c r="MT1" s="60"/>
      <c r="MU1" s="60"/>
      <c r="MV1" s="60"/>
      <c r="MW1" s="60"/>
      <c r="MX1" s="60"/>
      <c r="MY1" s="60"/>
      <c r="MZ1" s="60"/>
      <c r="NA1" s="60"/>
      <c r="NB1" s="60"/>
      <c r="NC1" s="60"/>
      <c r="ND1" s="60"/>
      <c r="NE1" s="60"/>
      <c r="NF1" s="60"/>
      <c r="NG1" s="60"/>
      <c r="NH1" s="60"/>
      <c r="NI1" s="60"/>
      <c r="NJ1" s="60"/>
      <c r="NK1" s="60"/>
      <c r="NL1" s="60"/>
      <c r="NM1" s="60"/>
      <c r="NN1" s="60"/>
      <c r="NO1" s="60"/>
      <c r="NP1" s="60"/>
      <c r="NQ1" s="60"/>
      <c r="NR1" s="60"/>
      <c r="NS1" s="60"/>
      <c r="NT1" s="60"/>
      <c r="NU1" s="60"/>
      <c r="NV1" s="60"/>
      <c r="NW1" s="60"/>
      <c r="NX1" s="60"/>
      <c r="NY1" s="60"/>
      <c r="NZ1" s="60"/>
      <c r="OA1" s="60"/>
      <c r="OB1" s="60"/>
      <c r="OC1" s="60"/>
      <c r="OD1" s="60"/>
      <c r="OE1" s="60"/>
      <c r="OF1" s="60"/>
      <c r="OG1" s="60"/>
      <c r="OH1" s="60"/>
      <c r="OI1" s="60"/>
      <c r="OJ1" s="60"/>
      <c r="OK1" s="60"/>
      <c r="OL1" s="60"/>
      <c r="OM1" s="60"/>
      <c r="ON1" s="60"/>
      <c r="OO1" s="60"/>
      <c r="OP1" s="60"/>
      <c r="OQ1" s="60"/>
      <c r="OR1" s="60"/>
      <c r="OS1" s="60"/>
      <c r="OT1" s="60"/>
      <c r="OU1" s="60"/>
      <c r="OV1" s="60"/>
      <c r="OW1" s="60"/>
      <c r="OX1" s="60"/>
      <c r="OY1" s="60"/>
      <c r="OZ1" s="60"/>
      <c r="PA1" s="60"/>
      <c r="PB1" s="60"/>
      <c r="PC1" s="60"/>
      <c r="PD1" s="60"/>
      <c r="PE1" s="60"/>
      <c r="PF1" s="60"/>
      <c r="PG1" s="60"/>
      <c r="PH1" s="60"/>
      <c r="PI1" s="60"/>
      <c r="PJ1" s="60"/>
      <c r="PK1" s="60"/>
      <c r="PL1" s="60"/>
      <c r="PM1" s="60"/>
      <c r="PN1" s="60"/>
      <c r="PO1" s="60"/>
      <c r="PP1" s="60"/>
      <c r="PQ1" s="60"/>
      <c r="PR1" s="60"/>
      <c r="PS1" s="60"/>
      <c r="PT1" s="60" t="s">
        <v>11</v>
      </c>
      <c r="PU1" s="60"/>
      <c r="PV1" s="60"/>
      <c r="PW1" s="60"/>
      <c r="PX1" s="60"/>
      <c r="PY1" s="60"/>
      <c r="PZ1" s="60"/>
      <c r="QA1" s="60"/>
      <c r="QB1" s="60"/>
      <c r="QC1" s="60"/>
      <c r="QD1" s="60"/>
      <c r="QE1" s="60"/>
      <c r="QF1" s="60"/>
      <c r="QG1" s="60"/>
      <c r="QH1" s="60"/>
      <c r="QI1" s="60"/>
      <c r="QJ1" s="60"/>
      <c r="QK1" s="60"/>
    </row>
    <row r="2" spans="1:16383" s="9" customFormat="1" ht="28.5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62" t="s">
        <v>16</v>
      </c>
      <c r="F2" s="62" t="s">
        <v>17</v>
      </c>
      <c r="G2" s="63" t="s">
        <v>18</v>
      </c>
      <c r="H2" s="62" t="s">
        <v>19</v>
      </c>
      <c r="I2" s="62" t="s">
        <v>20</v>
      </c>
      <c r="J2" s="62" t="s">
        <v>21</v>
      </c>
      <c r="K2" s="62" t="s">
        <v>22</v>
      </c>
      <c r="L2" s="62" t="s">
        <v>23</v>
      </c>
      <c r="M2" s="62" t="s">
        <v>24</v>
      </c>
      <c r="N2" s="62" t="s">
        <v>25</v>
      </c>
      <c r="O2" s="62" t="s">
        <v>26</v>
      </c>
      <c r="P2" s="62" t="s">
        <v>27</v>
      </c>
      <c r="Q2" s="62" t="s">
        <v>28</v>
      </c>
      <c r="R2" s="62" t="s">
        <v>29</v>
      </c>
      <c r="S2" s="62" t="s">
        <v>30</v>
      </c>
      <c r="T2" s="62" t="s">
        <v>31</v>
      </c>
      <c r="U2" s="62" t="s">
        <v>32</v>
      </c>
      <c r="V2" s="66" t="s">
        <v>33</v>
      </c>
      <c r="W2" s="66"/>
      <c r="X2" s="66"/>
      <c r="Y2" s="66" t="s">
        <v>34</v>
      </c>
      <c r="Z2" s="66" t="s">
        <v>34</v>
      </c>
      <c r="AA2" s="66" t="s">
        <v>35</v>
      </c>
      <c r="AB2" s="66" t="s">
        <v>35</v>
      </c>
      <c r="AC2" s="66" t="s">
        <v>35</v>
      </c>
      <c r="AD2" s="67" t="s">
        <v>36</v>
      </c>
      <c r="AE2" s="68"/>
      <c r="AF2" s="69"/>
      <c r="AG2" s="66" t="s">
        <v>37</v>
      </c>
      <c r="AH2" s="66" t="s">
        <v>37</v>
      </c>
      <c r="AI2" s="66" t="s">
        <v>37</v>
      </c>
      <c r="AJ2" s="66" t="s">
        <v>38</v>
      </c>
      <c r="AK2" s="66" t="s">
        <v>38</v>
      </c>
      <c r="AL2" s="66" t="s">
        <v>38</v>
      </c>
      <c r="AM2" s="66" t="s">
        <v>39</v>
      </c>
      <c r="AN2" s="66" t="s">
        <v>39</v>
      </c>
      <c r="AO2" s="66" t="s">
        <v>39</v>
      </c>
      <c r="AP2" s="70" t="s">
        <v>40</v>
      </c>
      <c r="AQ2" s="70" t="s">
        <v>40</v>
      </c>
      <c r="AR2" s="70" t="s">
        <v>40</v>
      </c>
      <c r="AS2" s="70" t="s">
        <v>41</v>
      </c>
      <c r="AT2" s="70"/>
      <c r="AU2" s="70"/>
      <c r="AV2" s="66" t="s">
        <v>42</v>
      </c>
      <c r="AW2" s="66" t="s">
        <v>42</v>
      </c>
      <c r="AX2" s="66" t="s">
        <v>42</v>
      </c>
      <c r="AY2" s="66" t="s">
        <v>43</v>
      </c>
      <c r="AZ2" s="66" t="s">
        <v>43</v>
      </c>
      <c r="BA2" s="66" t="s">
        <v>43</v>
      </c>
      <c r="BB2" s="66" t="s">
        <v>44</v>
      </c>
      <c r="BC2" s="66" t="s">
        <v>44</v>
      </c>
      <c r="BD2" s="66" t="s">
        <v>45</v>
      </c>
      <c r="BE2" s="66" t="s">
        <v>45</v>
      </c>
      <c r="BF2" s="66" t="s">
        <v>46</v>
      </c>
      <c r="BG2" s="66" t="s">
        <v>46</v>
      </c>
      <c r="BH2" s="66" t="s">
        <v>46</v>
      </c>
      <c r="BI2" s="66" t="s">
        <v>47</v>
      </c>
      <c r="BJ2" s="66" t="s">
        <v>47</v>
      </c>
      <c r="BK2" s="66" t="s">
        <v>47</v>
      </c>
      <c r="BL2" s="66" t="s">
        <v>48</v>
      </c>
      <c r="BM2" s="66" t="s">
        <v>48</v>
      </c>
      <c r="BN2" s="66" t="s">
        <v>48</v>
      </c>
      <c r="BO2" s="66" t="s">
        <v>49</v>
      </c>
      <c r="BP2" s="66" t="s">
        <v>49</v>
      </c>
      <c r="BQ2" s="66" t="s">
        <v>49</v>
      </c>
      <c r="BR2" s="66" t="s">
        <v>50</v>
      </c>
      <c r="BS2" s="66" t="s">
        <v>50</v>
      </c>
      <c r="BT2" s="66" t="s">
        <v>50</v>
      </c>
      <c r="BU2" s="66" t="s">
        <v>51</v>
      </c>
      <c r="BV2" s="66" t="s">
        <v>51</v>
      </c>
      <c r="BW2" s="66" t="s">
        <v>51</v>
      </c>
      <c r="BX2" s="66" t="s">
        <v>52</v>
      </c>
      <c r="BY2" s="66" t="s">
        <v>52</v>
      </c>
      <c r="BZ2" s="66" t="s">
        <v>52</v>
      </c>
      <c r="CA2" s="66" t="s">
        <v>53</v>
      </c>
      <c r="CB2" s="66" t="s">
        <v>53</v>
      </c>
      <c r="CC2" s="66" t="s">
        <v>53</v>
      </c>
      <c r="CD2" s="66" t="s">
        <v>54</v>
      </c>
      <c r="CE2" s="66" t="s">
        <v>54</v>
      </c>
      <c r="CF2" s="66" t="s">
        <v>54</v>
      </c>
      <c r="CG2" s="66" t="s">
        <v>55</v>
      </c>
      <c r="CH2" s="66" t="s">
        <v>55</v>
      </c>
      <c r="CI2" s="66" t="s">
        <v>55</v>
      </c>
      <c r="CJ2" s="66" t="s">
        <v>56</v>
      </c>
      <c r="CK2" s="66" t="s">
        <v>56</v>
      </c>
      <c r="CL2" s="66" t="s">
        <v>56</v>
      </c>
      <c r="CM2" s="66" t="s">
        <v>57</v>
      </c>
      <c r="CN2" s="66" t="s">
        <v>57</v>
      </c>
      <c r="CO2" s="66" t="s">
        <v>57</v>
      </c>
      <c r="CP2" s="66" t="s">
        <v>58</v>
      </c>
      <c r="CQ2" s="66" t="s">
        <v>58</v>
      </c>
      <c r="CR2" s="66" t="s">
        <v>58</v>
      </c>
      <c r="CS2" s="66" t="s">
        <v>59</v>
      </c>
      <c r="CT2" s="66" t="s">
        <v>59</v>
      </c>
      <c r="CU2" s="66" t="s">
        <v>59</v>
      </c>
      <c r="CV2" s="66" t="s">
        <v>60</v>
      </c>
      <c r="CW2" s="66" t="s">
        <v>60</v>
      </c>
      <c r="CX2" s="66" t="s">
        <v>60</v>
      </c>
      <c r="CY2" s="66" t="s">
        <v>61</v>
      </c>
      <c r="CZ2" s="66" t="s">
        <v>61</v>
      </c>
      <c r="DA2" s="66" t="s">
        <v>61</v>
      </c>
      <c r="DB2" s="66" t="s">
        <v>62</v>
      </c>
      <c r="DC2" s="66" t="s">
        <v>62</v>
      </c>
      <c r="DD2" s="66" t="s">
        <v>62</v>
      </c>
      <c r="DE2" s="66" t="s">
        <v>63</v>
      </c>
      <c r="DF2" s="66" t="s">
        <v>63</v>
      </c>
      <c r="DG2" s="66" t="s">
        <v>63</v>
      </c>
      <c r="DH2" s="66" t="s">
        <v>64</v>
      </c>
      <c r="DI2" s="66" t="s">
        <v>64</v>
      </c>
      <c r="DJ2" s="66" t="s">
        <v>64</v>
      </c>
      <c r="DK2" s="66" t="s">
        <v>65</v>
      </c>
      <c r="DL2" s="66" t="s">
        <v>65</v>
      </c>
      <c r="DM2" s="66" t="s">
        <v>65</v>
      </c>
      <c r="DN2" s="66" t="s">
        <v>66</v>
      </c>
      <c r="DO2" s="66" t="s">
        <v>66</v>
      </c>
      <c r="DP2" s="66" t="s">
        <v>66</v>
      </c>
      <c r="DQ2" s="66" t="s">
        <v>67</v>
      </c>
      <c r="DR2" s="66" t="s">
        <v>67</v>
      </c>
      <c r="DS2" s="66" t="s">
        <v>67</v>
      </c>
      <c r="DT2" s="66" t="s">
        <v>68</v>
      </c>
      <c r="DU2" s="66" t="s">
        <v>68</v>
      </c>
      <c r="DV2" s="66" t="s">
        <v>68</v>
      </c>
      <c r="DW2" s="66" t="s">
        <v>69</v>
      </c>
      <c r="DX2" s="66" t="s">
        <v>70</v>
      </c>
      <c r="DY2" s="66" t="s">
        <v>70</v>
      </c>
      <c r="DZ2" s="66" t="s">
        <v>71</v>
      </c>
      <c r="EA2" s="66" t="s">
        <v>71</v>
      </c>
      <c r="EB2" s="66" t="s">
        <v>71</v>
      </c>
      <c r="EC2" s="66" t="s">
        <v>72</v>
      </c>
      <c r="ED2" s="66" t="s">
        <v>72</v>
      </c>
      <c r="EE2" s="66" t="s">
        <v>73</v>
      </c>
      <c r="EF2" s="66" t="s">
        <v>73</v>
      </c>
      <c r="EG2" s="66" t="s">
        <v>73</v>
      </c>
      <c r="EH2" s="66" t="s">
        <v>74</v>
      </c>
      <c r="EI2" s="66" t="s">
        <v>74</v>
      </c>
      <c r="EJ2" s="66" t="s">
        <v>75</v>
      </c>
      <c r="EK2" s="66" t="s">
        <v>75</v>
      </c>
      <c r="EL2" s="67" t="s">
        <v>76</v>
      </c>
      <c r="EM2" s="67" t="s">
        <v>76</v>
      </c>
      <c r="EN2" s="71" t="s">
        <v>77</v>
      </c>
      <c r="EO2" s="71"/>
      <c r="EP2" s="71"/>
      <c r="EQ2" s="69" t="s">
        <v>78</v>
      </c>
      <c r="ER2" s="69" t="s">
        <v>78</v>
      </c>
      <c r="ES2" s="69" t="s">
        <v>78</v>
      </c>
      <c r="ET2" s="66" t="s">
        <v>79</v>
      </c>
      <c r="EU2" s="66" t="s">
        <v>79</v>
      </c>
      <c r="EV2" s="66" t="s">
        <v>79</v>
      </c>
      <c r="EW2" s="66" t="s">
        <v>80</v>
      </c>
      <c r="EX2" s="66" t="s">
        <v>80</v>
      </c>
      <c r="EY2" s="66" t="s">
        <v>80</v>
      </c>
      <c r="EZ2" s="66" t="s">
        <v>81</v>
      </c>
      <c r="FA2" s="66" t="s">
        <v>81</v>
      </c>
      <c r="FB2" s="66" t="s">
        <v>81</v>
      </c>
      <c r="FC2" s="66" t="s">
        <v>82</v>
      </c>
      <c r="FD2" s="66" t="s">
        <v>82</v>
      </c>
      <c r="FE2" s="66" t="s">
        <v>82</v>
      </c>
      <c r="FF2" s="66" t="s">
        <v>83</v>
      </c>
      <c r="FG2" s="66" t="s">
        <v>83</v>
      </c>
      <c r="FH2" s="66" t="s">
        <v>83</v>
      </c>
      <c r="FI2" s="66" t="s">
        <v>84</v>
      </c>
      <c r="FJ2" s="66" t="s">
        <v>84</v>
      </c>
      <c r="FK2" s="66" t="s">
        <v>84</v>
      </c>
      <c r="FL2" s="66" t="s">
        <v>85</v>
      </c>
      <c r="FM2" s="66" t="s">
        <v>85</v>
      </c>
      <c r="FN2" s="66" t="s">
        <v>85</v>
      </c>
      <c r="FO2" s="66" t="s">
        <v>86</v>
      </c>
      <c r="FP2" s="66" t="s">
        <v>86</v>
      </c>
      <c r="FQ2" s="66" t="s">
        <v>86</v>
      </c>
      <c r="FR2" s="66" t="s">
        <v>87</v>
      </c>
      <c r="FS2" s="66" t="s">
        <v>87</v>
      </c>
      <c r="FT2" s="66" t="s">
        <v>87</v>
      </c>
      <c r="FU2" s="66" t="s">
        <v>88</v>
      </c>
      <c r="FV2" s="66" t="s">
        <v>88</v>
      </c>
      <c r="FW2" s="66" t="s">
        <v>88</v>
      </c>
      <c r="FX2" s="66" t="s">
        <v>89</v>
      </c>
      <c r="FY2" s="66" t="s">
        <v>89</v>
      </c>
      <c r="FZ2" s="66" t="s">
        <v>89</v>
      </c>
      <c r="GA2" s="66" t="s">
        <v>90</v>
      </c>
      <c r="GB2" s="66" t="s">
        <v>90</v>
      </c>
      <c r="GC2" s="66" t="s">
        <v>90</v>
      </c>
      <c r="GD2" s="66" t="s">
        <v>91</v>
      </c>
      <c r="GE2" s="66" t="s">
        <v>91</v>
      </c>
      <c r="GF2" s="66" t="s">
        <v>91</v>
      </c>
      <c r="GG2" s="66" t="s">
        <v>92</v>
      </c>
      <c r="GH2" s="66" t="s">
        <v>92</v>
      </c>
      <c r="GI2" s="66" t="s">
        <v>92</v>
      </c>
      <c r="GJ2" s="66" t="s">
        <v>93</v>
      </c>
      <c r="GK2" s="66" t="s">
        <v>93</v>
      </c>
      <c r="GL2" s="66" t="s">
        <v>93</v>
      </c>
      <c r="GM2" s="66" t="s">
        <v>94</v>
      </c>
      <c r="GN2" s="66" t="s">
        <v>94</v>
      </c>
      <c r="GO2" s="66" t="s">
        <v>94</v>
      </c>
      <c r="GP2" s="66" t="s">
        <v>95</v>
      </c>
      <c r="GQ2" s="66" t="s">
        <v>95</v>
      </c>
      <c r="GR2" s="66" t="s">
        <v>95</v>
      </c>
      <c r="GS2" s="66" t="s">
        <v>96</v>
      </c>
      <c r="GT2" s="66" t="s">
        <v>96</v>
      </c>
      <c r="GU2" s="66" t="s">
        <v>96</v>
      </c>
      <c r="GV2" s="66" t="s">
        <v>97</v>
      </c>
      <c r="GW2" s="66" t="s">
        <v>97</v>
      </c>
      <c r="GX2" s="66" t="s">
        <v>97</v>
      </c>
      <c r="GY2" s="66" t="s">
        <v>98</v>
      </c>
      <c r="GZ2" s="66" t="s">
        <v>98</v>
      </c>
      <c r="HA2" s="66" t="s">
        <v>98</v>
      </c>
      <c r="HB2" s="66" t="s">
        <v>99</v>
      </c>
      <c r="HC2" s="66" t="s">
        <v>99</v>
      </c>
      <c r="HD2" s="66" t="s">
        <v>99</v>
      </c>
      <c r="HE2" s="66" t="s">
        <v>100</v>
      </c>
      <c r="HF2" s="66" t="s">
        <v>100</v>
      </c>
      <c r="HG2" s="66" t="s">
        <v>100</v>
      </c>
      <c r="HH2" s="67" t="s">
        <v>101</v>
      </c>
      <c r="HI2" s="67" t="s">
        <v>101</v>
      </c>
      <c r="HJ2" s="71" t="s">
        <v>102</v>
      </c>
      <c r="HK2" s="71"/>
      <c r="HL2" s="71"/>
      <c r="HM2" s="72" t="s">
        <v>103</v>
      </c>
      <c r="HN2" s="72"/>
      <c r="HO2" s="72"/>
      <c r="HP2" s="72"/>
      <c r="HQ2" s="72" t="s">
        <v>104</v>
      </c>
      <c r="HR2" s="72" t="s">
        <v>105</v>
      </c>
      <c r="HS2" s="69" t="s">
        <v>106</v>
      </c>
      <c r="HT2" s="69"/>
      <c r="HU2" s="69" t="s">
        <v>106</v>
      </c>
      <c r="HV2" s="69" t="s">
        <v>106</v>
      </c>
      <c r="HW2" s="66" t="s">
        <v>107</v>
      </c>
      <c r="HX2" s="66"/>
      <c r="HY2" s="66" t="s">
        <v>107</v>
      </c>
      <c r="HZ2" s="66" t="s">
        <v>107</v>
      </c>
      <c r="IA2" s="66" t="s">
        <v>108</v>
      </c>
      <c r="IB2" s="66"/>
      <c r="IC2" s="66" t="s">
        <v>108</v>
      </c>
      <c r="ID2" s="66" t="s">
        <v>108</v>
      </c>
      <c r="IE2" s="66" t="s">
        <v>109</v>
      </c>
      <c r="IF2" s="66"/>
      <c r="IG2" s="66" t="s">
        <v>109</v>
      </c>
      <c r="IH2" s="66" t="s">
        <v>109</v>
      </c>
      <c r="II2" s="66" t="s">
        <v>110</v>
      </c>
      <c r="IJ2" s="66"/>
      <c r="IK2" s="66"/>
      <c r="IL2" s="66"/>
      <c r="IM2" s="66"/>
      <c r="IN2" s="66"/>
      <c r="IO2" s="66" t="s">
        <v>111</v>
      </c>
      <c r="IP2" s="66"/>
      <c r="IQ2" s="66"/>
      <c r="IR2" s="66"/>
      <c r="IS2" s="66" t="s">
        <v>112</v>
      </c>
      <c r="IT2" s="66"/>
      <c r="IU2" s="66"/>
      <c r="IV2" s="66"/>
      <c r="IW2" s="66" t="s">
        <v>113</v>
      </c>
      <c r="IX2" s="66"/>
      <c r="IY2" s="66" t="s">
        <v>113</v>
      </c>
      <c r="IZ2" s="66" t="s">
        <v>113</v>
      </c>
      <c r="JA2" s="66" t="s">
        <v>114</v>
      </c>
      <c r="JB2" s="66"/>
      <c r="JC2" s="66" t="s">
        <v>114</v>
      </c>
      <c r="JD2" s="66" t="s">
        <v>114</v>
      </c>
      <c r="JE2" s="66" t="s">
        <v>115</v>
      </c>
      <c r="JF2" s="66" t="s">
        <v>115</v>
      </c>
      <c r="JG2" s="66" t="s">
        <v>115</v>
      </c>
      <c r="JH2" s="66" t="s">
        <v>116</v>
      </c>
      <c r="JI2" s="66" t="s">
        <v>116</v>
      </c>
      <c r="JJ2" s="66" t="s">
        <v>116</v>
      </c>
      <c r="JK2" s="66" t="s">
        <v>117</v>
      </c>
      <c r="JL2" s="66" t="s">
        <v>117</v>
      </c>
      <c r="JM2" s="66" t="s">
        <v>117</v>
      </c>
      <c r="JN2" s="66" t="s">
        <v>118</v>
      </c>
      <c r="JO2" s="66"/>
      <c r="JP2" s="66" t="s">
        <v>118</v>
      </c>
      <c r="JQ2" s="66" t="s">
        <v>118</v>
      </c>
      <c r="JR2" s="66" t="s">
        <v>119</v>
      </c>
      <c r="JS2" s="66"/>
      <c r="JT2" s="66" t="s">
        <v>119</v>
      </c>
      <c r="JU2" s="66" t="s">
        <v>119</v>
      </c>
      <c r="JV2" s="66" t="s">
        <v>120</v>
      </c>
      <c r="JW2" s="66"/>
      <c r="JX2" s="66"/>
      <c r="JY2" s="66"/>
      <c r="JZ2" s="66"/>
      <c r="KA2" s="66"/>
      <c r="KB2" s="66"/>
      <c r="KC2" s="66" t="s">
        <v>121</v>
      </c>
      <c r="KD2" s="66"/>
      <c r="KE2" s="66"/>
      <c r="KF2" s="66"/>
      <c r="KG2" s="66"/>
      <c r="KH2" s="66"/>
      <c r="KI2" s="66" t="s">
        <v>122</v>
      </c>
      <c r="KJ2" s="66"/>
      <c r="KK2" s="66"/>
      <c r="KL2" s="66"/>
      <c r="KM2" s="66"/>
      <c r="KN2" s="66"/>
      <c r="KO2" s="66" t="s">
        <v>123</v>
      </c>
      <c r="KP2" s="66"/>
      <c r="KQ2" s="66" t="s">
        <v>123</v>
      </c>
      <c r="KR2" s="66" t="s">
        <v>123</v>
      </c>
      <c r="KS2" s="66" t="s">
        <v>124</v>
      </c>
      <c r="KT2" s="66"/>
      <c r="KU2" s="66" t="s">
        <v>124</v>
      </c>
      <c r="KV2" s="66" t="s">
        <v>124</v>
      </c>
      <c r="KW2" s="66" t="s">
        <v>125</v>
      </c>
      <c r="KX2" s="66"/>
      <c r="KY2" s="66" t="s">
        <v>125</v>
      </c>
      <c r="KZ2" s="66" t="s">
        <v>125</v>
      </c>
      <c r="LA2" s="66" t="s">
        <v>126</v>
      </c>
      <c r="LB2" s="66"/>
      <c r="LC2" s="66"/>
      <c r="LD2" s="66"/>
      <c r="LE2" s="66"/>
      <c r="LF2" s="66"/>
      <c r="LG2" s="66" t="s">
        <v>127</v>
      </c>
      <c r="LH2" s="66"/>
      <c r="LI2" s="66" t="s">
        <v>127</v>
      </c>
      <c r="LJ2" s="66" t="s">
        <v>127</v>
      </c>
      <c r="LK2" s="66" t="s">
        <v>128</v>
      </c>
      <c r="LL2" s="66"/>
      <c r="LM2" s="66" t="s">
        <v>128</v>
      </c>
      <c r="LN2" s="66" t="s">
        <v>128</v>
      </c>
      <c r="LO2" s="66" t="s">
        <v>129</v>
      </c>
      <c r="LP2" s="66"/>
      <c r="LQ2" s="66" t="s">
        <v>129</v>
      </c>
      <c r="LR2" s="66" t="s">
        <v>129</v>
      </c>
      <c r="LS2" s="66" t="s">
        <v>130</v>
      </c>
      <c r="LT2" s="66" t="s">
        <v>130</v>
      </c>
      <c r="LU2" s="66" t="s">
        <v>130</v>
      </c>
      <c r="LV2" s="66" t="s">
        <v>131</v>
      </c>
      <c r="LW2" s="66" t="s">
        <v>131</v>
      </c>
      <c r="LX2" s="66" t="s">
        <v>131</v>
      </c>
      <c r="LY2" s="66" t="s">
        <v>132</v>
      </c>
      <c r="LZ2" s="66"/>
      <c r="MA2" s="66" t="s">
        <v>132</v>
      </c>
      <c r="MB2" s="66" t="s">
        <v>132</v>
      </c>
      <c r="MC2" s="66" t="s">
        <v>133</v>
      </c>
      <c r="MD2" s="66"/>
      <c r="ME2" s="66"/>
      <c r="MF2" s="66"/>
      <c r="MG2" s="66"/>
      <c r="MH2" s="66"/>
      <c r="MI2" s="66"/>
      <c r="MJ2" s="66" t="s">
        <v>134</v>
      </c>
      <c r="MK2" s="66" t="s">
        <v>134</v>
      </c>
      <c r="ML2" s="66" t="s">
        <v>134</v>
      </c>
      <c r="MM2" s="66" t="s">
        <v>135</v>
      </c>
      <c r="MN2" s="66" t="s">
        <v>135</v>
      </c>
      <c r="MO2" s="66" t="s">
        <v>135</v>
      </c>
      <c r="MP2" s="66" t="s">
        <v>136</v>
      </c>
      <c r="MQ2" s="66" t="s">
        <v>137</v>
      </c>
      <c r="MR2" s="66" t="s">
        <v>137</v>
      </c>
      <c r="MS2" s="66" t="s">
        <v>138</v>
      </c>
      <c r="MT2" s="66" t="s">
        <v>138</v>
      </c>
      <c r="MU2" s="66" t="s">
        <v>139</v>
      </c>
      <c r="MV2" s="66"/>
      <c r="MW2" s="66" t="s">
        <v>139</v>
      </c>
      <c r="MX2" s="66" t="s">
        <v>139</v>
      </c>
      <c r="MY2" s="66" t="s">
        <v>140</v>
      </c>
      <c r="MZ2" s="66"/>
      <c r="NA2" s="66" t="s">
        <v>140</v>
      </c>
      <c r="NB2" s="66" t="s">
        <v>140</v>
      </c>
      <c r="NC2" s="66" t="s">
        <v>141</v>
      </c>
      <c r="ND2" s="66" t="s">
        <v>141</v>
      </c>
      <c r="NE2" s="66" t="s">
        <v>141</v>
      </c>
      <c r="NF2" s="66" t="s">
        <v>142</v>
      </c>
      <c r="NG2" s="66" t="s">
        <v>142</v>
      </c>
      <c r="NH2" s="66" t="s">
        <v>142</v>
      </c>
      <c r="NI2" s="66" t="s">
        <v>143</v>
      </c>
      <c r="NJ2" s="66" t="s">
        <v>143</v>
      </c>
      <c r="NK2" s="66" t="s">
        <v>143</v>
      </c>
      <c r="NL2" s="66" t="s">
        <v>144</v>
      </c>
      <c r="NM2" s="66"/>
      <c r="NN2" s="66"/>
      <c r="NO2" s="66"/>
      <c r="NP2" s="66"/>
      <c r="NQ2" s="66"/>
      <c r="NR2" s="66" t="s">
        <v>145</v>
      </c>
      <c r="NS2" s="66"/>
      <c r="NT2" s="66"/>
      <c r="NU2" s="66"/>
      <c r="NV2" s="66"/>
      <c r="NW2" s="66"/>
      <c r="NX2" s="66"/>
      <c r="NY2" s="66" t="s">
        <v>146</v>
      </c>
      <c r="NZ2" s="66"/>
      <c r="OA2" s="66" t="s">
        <v>146</v>
      </c>
      <c r="OB2" s="66" t="s">
        <v>146</v>
      </c>
      <c r="OC2" s="66" t="s">
        <v>147</v>
      </c>
      <c r="OD2" s="66"/>
      <c r="OE2" s="66"/>
      <c r="OF2" s="66"/>
      <c r="OG2" s="66"/>
      <c r="OH2" s="66" t="s">
        <v>148</v>
      </c>
      <c r="OI2" s="66"/>
      <c r="OJ2" s="66" t="s">
        <v>148</v>
      </c>
      <c r="OK2" s="66" t="s">
        <v>148</v>
      </c>
      <c r="OL2" s="66" t="s">
        <v>149</v>
      </c>
      <c r="OM2" s="66"/>
      <c r="ON2" s="66" t="s">
        <v>149</v>
      </c>
      <c r="OO2" s="66" t="s">
        <v>149</v>
      </c>
      <c r="OP2" s="66" t="s">
        <v>150</v>
      </c>
      <c r="OQ2" s="66"/>
      <c r="OR2" s="66" t="s">
        <v>150</v>
      </c>
      <c r="OS2" s="66" t="s">
        <v>150</v>
      </c>
      <c r="OT2" s="66" t="s">
        <v>151</v>
      </c>
      <c r="OU2" s="66"/>
      <c r="OV2" s="66" t="s">
        <v>151</v>
      </c>
      <c r="OW2" s="66" t="s">
        <v>151</v>
      </c>
      <c r="OX2" s="66" t="s">
        <v>152</v>
      </c>
      <c r="OY2" s="66"/>
      <c r="OZ2" s="66" t="s">
        <v>152</v>
      </c>
      <c r="PA2" s="66" t="s">
        <v>152</v>
      </c>
      <c r="PB2" s="66" t="s">
        <v>153</v>
      </c>
      <c r="PC2" s="66"/>
      <c r="PD2" s="66"/>
      <c r="PE2" s="66"/>
      <c r="PF2" s="66"/>
      <c r="PG2" s="66"/>
      <c r="PH2" s="66"/>
      <c r="PI2" s="66" t="s">
        <v>154</v>
      </c>
      <c r="PJ2" s="66"/>
      <c r="PK2" s="66"/>
      <c r="PL2" s="66"/>
      <c r="PM2" s="66"/>
      <c r="PN2" s="66"/>
      <c r="PO2" s="66"/>
      <c r="PP2" s="66" t="s">
        <v>155</v>
      </c>
      <c r="PQ2" s="66"/>
      <c r="PR2" s="66" t="s">
        <v>155</v>
      </c>
      <c r="PS2" s="66" t="s">
        <v>155</v>
      </c>
      <c r="PT2" s="66" t="s">
        <v>156</v>
      </c>
      <c r="PU2" s="66" t="s">
        <v>156</v>
      </c>
      <c r="PV2" s="66" t="s">
        <v>156</v>
      </c>
      <c r="PW2" s="66" t="s">
        <v>157</v>
      </c>
      <c r="PX2" s="66" t="s">
        <v>158</v>
      </c>
      <c r="PY2" s="66" t="s">
        <v>158</v>
      </c>
      <c r="PZ2" s="66" t="s">
        <v>159</v>
      </c>
      <c r="QA2" s="66" t="s">
        <v>159</v>
      </c>
      <c r="QB2" s="66" t="s">
        <v>159</v>
      </c>
      <c r="QC2" s="66" t="s">
        <v>160</v>
      </c>
      <c r="QD2" s="66" t="s">
        <v>160</v>
      </c>
      <c r="QE2" s="66" t="s">
        <v>160</v>
      </c>
      <c r="QF2" s="66" t="s">
        <v>161</v>
      </c>
      <c r="QG2" s="66" t="s">
        <v>161</v>
      </c>
      <c r="QH2" s="66" t="s">
        <v>161</v>
      </c>
      <c r="QI2" s="66" t="s">
        <v>162</v>
      </c>
      <c r="QJ2" s="66" t="s">
        <v>162</v>
      </c>
      <c r="QK2" s="66" t="s">
        <v>162</v>
      </c>
      <c r="QL2" s="71" t="s">
        <v>163</v>
      </c>
      <c r="QM2" s="71"/>
      <c r="QN2" s="71"/>
      <c r="QO2" s="72" t="s">
        <v>164</v>
      </c>
      <c r="QP2" s="72" t="s">
        <v>105</v>
      </c>
      <c r="QQ2" s="72" t="s">
        <v>165</v>
      </c>
      <c r="QR2" s="72"/>
      <c r="QS2" s="72"/>
      <c r="QT2" s="72" t="s">
        <v>166</v>
      </c>
      <c r="QU2" s="72" t="s">
        <v>105</v>
      </c>
      <c r="QV2" s="73" t="s">
        <v>167</v>
      </c>
      <c r="QW2" s="72" t="s">
        <v>168</v>
      </c>
    </row>
    <row r="3" spans="1:16383" ht="18" customHeight="1" thickBot="1">
      <c r="A3" s="62"/>
      <c r="B3" s="62"/>
      <c r="C3" s="62"/>
      <c r="D3" s="62"/>
      <c r="E3" s="62"/>
      <c r="F3" s="62"/>
      <c r="G3" s="6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6" t="s">
        <v>169</v>
      </c>
      <c r="W3" s="66"/>
      <c r="X3" s="66"/>
      <c r="Y3" s="66" t="s">
        <v>170</v>
      </c>
      <c r="Z3" s="66" t="s">
        <v>170</v>
      </c>
      <c r="AA3" s="66" t="s">
        <v>171</v>
      </c>
      <c r="AB3" s="66" t="s">
        <v>171</v>
      </c>
      <c r="AC3" s="66" t="s">
        <v>171</v>
      </c>
      <c r="AD3" s="66"/>
      <c r="AE3" s="66"/>
      <c r="AF3" s="66"/>
      <c r="AG3" s="66" t="s">
        <v>172</v>
      </c>
      <c r="AH3" s="66" t="s">
        <v>172</v>
      </c>
      <c r="AI3" s="66" t="s">
        <v>172</v>
      </c>
      <c r="AJ3" s="66" t="s">
        <v>173</v>
      </c>
      <c r="AK3" s="66" t="s">
        <v>173</v>
      </c>
      <c r="AL3" s="66" t="s">
        <v>173</v>
      </c>
      <c r="AM3" s="66" t="s">
        <v>174</v>
      </c>
      <c r="AN3" s="66" t="s">
        <v>174</v>
      </c>
      <c r="AO3" s="66" t="s">
        <v>174</v>
      </c>
      <c r="AP3" s="66" t="s">
        <v>175</v>
      </c>
      <c r="AQ3" s="66" t="s">
        <v>175</v>
      </c>
      <c r="AR3" s="66" t="s">
        <v>175</v>
      </c>
      <c r="AS3" s="70"/>
      <c r="AT3" s="70"/>
      <c r="AU3" s="70"/>
      <c r="AV3" s="66" t="s">
        <v>176</v>
      </c>
      <c r="AW3" s="66" t="s">
        <v>176</v>
      </c>
      <c r="AX3" s="66" t="s">
        <v>176</v>
      </c>
      <c r="AY3" s="66" t="s">
        <v>177</v>
      </c>
      <c r="AZ3" s="66" t="s">
        <v>177</v>
      </c>
      <c r="BA3" s="66" t="s">
        <v>177</v>
      </c>
      <c r="BB3" s="66" t="s">
        <v>178</v>
      </c>
      <c r="BC3" s="66" t="s">
        <v>178</v>
      </c>
      <c r="BD3" s="66" t="s">
        <v>179</v>
      </c>
      <c r="BE3" s="66" t="s">
        <v>179</v>
      </c>
      <c r="BF3" s="66" t="s">
        <v>180</v>
      </c>
      <c r="BG3" s="66" t="s">
        <v>180</v>
      </c>
      <c r="BH3" s="66" t="s">
        <v>180</v>
      </c>
      <c r="BI3" s="66" t="s">
        <v>181</v>
      </c>
      <c r="BJ3" s="66" t="s">
        <v>181</v>
      </c>
      <c r="BK3" s="66" t="s">
        <v>181</v>
      </c>
      <c r="BL3" s="66" t="s">
        <v>182</v>
      </c>
      <c r="BM3" s="66" t="s">
        <v>182</v>
      </c>
      <c r="BN3" s="66" t="s">
        <v>182</v>
      </c>
      <c r="BO3" s="66" t="s">
        <v>183</v>
      </c>
      <c r="BP3" s="66" t="s">
        <v>183</v>
      </c>
      <c r="BQ3" s="66" t="s">
        <v>183</v>
      </c>
      <c r="BR3" s="66" t="s">
        <v>184</v>
      </c>
      <c r="BS3" s="66" t="s">
        <v>184</v>
      </c>
      <c r="BT3" s="66" t="s">
        <v>184</v>
      </c>
      <c r="BU3" s="66" t="s">
        <v>185</v>
      </c>
      <c r="BV3" s="66" t="s">
        <v>185</v>
      </c>
      <c r="BW3" s="66" t="s">
        <v>185</v>
      </c>
      <c r="BX3" s="66" t="s">
        <v>186</v>
      </c>
      <c r="BY3" s="66" t="s">
        <v>186</v>
      </c>
      <c r="BZ3" s="66" t="s">
        <v>186</v>
      </c>
      <c r="CA3" s="66" t="s">
        <v>187</v>
      </c>
      <c r="CB3" s="66" t="s">
        <v>187</v>
      </c>
      <c r="CC3" s="66" t="s">
        <v>187</v>
      </c>
      <c r="CD3" s="66" t="s">
        <v>188</v>
      </c>
      <c r="CE3" s="66" t="s">
        <v>188</v>
      </c>
      <c r="CF3" s="66" t="s">
        <v>188</v>
      </c>
      <c r="CG3" s="66" t="s">
        <v>189</v>
      </c>
      <c r="CH3" s="66" t="s">
        <v>189</v>
      </c>
      <c r="CI3" s="66" t="s">
        <v>189</v>
      </c>
      <c r="CJ3" s="66" t="s">
        <v>190</v>
      </c>
      <c r="CK3" s="66" t="s">
        <v>190</v>
      </c>
      <c r="CL3" s="66" t="s">
        <v>190</v>
      </c>
      <c r="CM3" s="66" t="s">
        <v>191</v>
      </c>
      <c r="CN3" s="66" t="s">
        <v>191</v>
      </c>
      <c r="CO3" s="66" t="s">
        <v>191</v>
      </c>
      <c r="CP3" s="66" t="s">
        <v>192</v>
      </c>
      <c r="CQ3" s="66" t="s">
        <v>192</v>
      </c>
      <c r="CR3" s="66" t="s">
        <v>192</v>
      </c>
      <c r="CS3" s="66" t="s">
        <v>193</v>
      </c>
      <c r="CT3" s="66" t="s">
        <v>193</v>
      </c>
      <c r="CU3" s="66" t="s">
        <v>193</v>
      </c>
      <c r="CV3" s="66" t="s">
        <v>194</v>
      </c>
      <c r="CW3" s="66" t="s">
        <v>194</v>
      </c>
      <c r="CX3" s="66" t="s">
        <v>194</v>
      </c>
      <c r="CY3" s="66" t="s">
        <v>195</v>
      </c>
      <c r="CZ3" s="66" t="s">
        <v>195</v>
      </c>
      <c r="DA3" s="66" t="s">
        <v>195</v>
      </c>
      <c r="DB3" s="66" t="s">
        <v>196</v>
      </c>
      <c r="DC3" s="66" t="s">
        <v>196</v>
      </c>
      <c r="DD3" s="66" t="s">
        <v>196</v>
      </c>
      <c r="DE3" s="66" t="s">
        <v>197</v>
      </c>
      <c r="DF3" s="66" t="s">
        <v>197</v>
      </c>
      <c r="DG3" s="66" t="s">
        <v>197</v>
      </c>
      <c r="DH3" s="66" t="s">
        <v>198</v>
      </c>
      <c r="DI3" s="66" t="s">
        <v>198</v>
      </c>
      <c r="DJ3" s="66" t="s">
        <v>198</v>
      </c>
      <c r="DK3" s="66" t="s">
        <v>199</v>
      </c>
      <c r="DL3" s="66" t="s">
        <v>199</v>
      </c>
      <c r="DM3" s="66" t="s">
        <v>199</v>
      </c>
      <c r="DN3" s="66" t="s">
        <v>200</v>
      </c>
      <c r="DO3" s="66" t="s">
        <v>200</v>
      </c>
      <c r="DP3" s="66" t="s">
        <v>200</v>
      </c>
      <c r="DQ3" s="66" t="s">
        <v>201</v>
      </c>
      <c r="DR3" s="66" t="s">
        <v>201</v>
      </c>
      <c r="DS3" s="66" t="s">
        <v>201</v>
      </c>
      <c r="DT3" s="66" t="s">
        <v>202</v>
      </c>
      <c r="DU3" s="66" t="s">
        <v>202</v>
      </c>
      <c r="DV3" s="66" t="s">
        <v>202</v>
      </c>
      <c r="DW3" s="66" t="s">
        <v>203</v>
      </c>
      <c r="DX3" s="66" t="s">
        <v>203</v>
      </c>
      <c r="DY3" s="66" t="s">
        <v>203</v>
      </c>
      <c r="DZ3" s="66" t="s">
        <v>204</v>
      </c>
      <c r="EA3" s="66" t="s">
        <v>204</v>
      </c>
      <c r="EB3" s="66" t="s">
        <v>204</v>
      </c>
      <c r="EC3" s="66" t="s">
        <v>205</v>
      </c>
      <c r="ED3" s="66" t="s">
        <v>205</v>
      </c>
      <c r="EE3" s="66" t="s">
        <v>206</v>
      </c>
      <c r="EF3" s="66" t="s">
        <v>206</v>
      </c>
      <c r="EG3" s="66" t="s">
        <v>206</v>
      </c>
      <c r="EH3" s="66" t="s">
        <v>207</v>
      </c>
      <c r="EI3" s="66" t="s">
        <v>207</v>
      </c>
      <c r="EJ3" s="66" t="s">
        <v>208</v>
      </c>
      <c r="EK3" s="66" t="s">
        <v>208</v>
      </c>
      <c r="EL3" s="67" t="s">
        <v>209</v>
      </c>
      <c r="EM3" s="67" t="s">
        <v>209</v>
      </c>
      <c r="EN3" s="71"/>
      <c r="EO3" s="71"/>
      <c r="EP3" s="71"/>
      <c r="EQ3" s="69" t="s">
        <v>210</v>
      </c>
      <c r="ER3" s="69" t="s">
        <v>210</v>
      </c>
      <c r="ES3" s="69" t="s">
        <v>210</v>
      </c>
      <c r="ET3" s="66" t="s">
        <v>211</v>
      </c>
      <c r="EU3" s="66" t="s">
        <v>211</v>
      </c>
      <c r="EV3" s="66" t="s">
        <v>211</v>
      </c>
      <c r="EW3" s="66" t="s">
        <v>212</v>
      </c>
      <c r="EX3" s="66" t="s">
        <v>212</v>
      </c>
      <c r="EY3" s="66" t="s">
        <v>212</v>
      </c>
      <c r="EZ3" s="66" t="s">
        <v>213</v>
      </c>
      <c r="FA3" s="66" t="s">
        <v>213</v>
      </c>
      <c r="FB3" s="66" t="s">
        <v>213</v>
      </c>
      <c r="FC3" s="66" t="s">
        <v>214</v>
      </c>
      <c r="FD3" s="66" t="s">
        <v>214</v>
      </c>
      <c r="FE3" s="66" t="s">
        <v>214</v>
      </c>
      <c r="FF3" s="66" t="s">
        <v>215</v>
      </c>
      <c r="FG3" s="66" t="s">
        <v>215</v>
      </c>
      <c r="FH3" s="66" t="s">
        <v>215</v>
      </c>
      <c r="FI3" s="66" t="s">
        <v>216</v>
      </c>
      <c r="FJ3" s="66" t="s">
        <v>216</v>
      </c>
      <c r="FK3" s="66" t="s">
        <v>216</v>
      </c>
      <c r="FL3" s="66" t="s">
        <v>217</v>
      </c>
      <c r="FM3" s="66" t="s">
        <v>217</v>
      </c>
      <c r="FN3" s="66" t="s">
        <v>217</v>
      </c>
      <c r="FO3" s="66" t="s">
        <v>218</v>
      </c>
      <c r="FP3" s="66" t="s">
        <v>218</v>
      </c>
      <c r="FQ3" s="66" t="s">
        <v>218</v>
      </c>
      <c r="FR3" s="66" t="s">
        <v>219</v>
      </c>
      <c r="FS3" s="66" t="s">
        <v>219</v>
      </c>
      <c r="FT3" s="66" t="s">
        <v>219</v>
      </c>
      <c r="FU3" s="66" t="s">
        <v>220</v>
      </c>
      <c r="FV3" s="66" t="s">
        <v>220</v>
      </c>
      <c r="FW3" s="66" t="s">
        <v>220</v>
      </c>
      <c r="FX3" s="66" t="s">
        <v>221</v>
      </c>
      <c r="FY3" s="66" t="s">
        <v>221</v>
      </c>
      <c r="FZ3" s="66" t="s">
        <v>221</v>
      </c>
      <c r="GA3" s="66" t="s">
        <v>222</v>
      </c>
      <c r="GB3" s="66" t="s">
        <v>222</v>
      </c>
      <c r="GC3" s="66" t="s">
        <v>222</v>
      </c>
      <c r="GD3" s="66" t="s">
        <v>223</v>
      </c>
      <c r="GE3" s="66" t="s">
        <v>223</v>
      </c>
      <c r="GF3" s="66" t="s">
        <v>223</v>
      </c>
      <c r="GG3" s="66" t="s">
        <v>224</v>
      </c>
      <c r="GH3" s="66" t="s">
        <v>224</v>
      </c>
      <c r="GI3" s="66" t="s">
        <v>224</v>
      </c>
      <c r="GJ3" s="66" t="s">
        <v>225</v>
      </c>
      <c r="GK3" s="66" t="s">
        <v>225</v>
      </c>
      <c r="GL3" s="66" t="s">
        <v>225</v>
      </c>
      <c r="GM3" s="66" t="s">
        <v>226</v>
      </c>
      <c r="GN3" s="66" t="s">
        <v>226</v>
      </c>
      <c r="GO3" s="66" t="s">
        <v>226</v>
      </c>
      <c r="GP3" s="66" t="s">
        <v>227</v>
      </c>
      <c r="GQ3" s="66" t="s">
        <v>227</v>
      </c>
      <c r="GR3" s="66" t="s">
        <v>227</v>
      </c>
      <c r="GS3" s="66" t="s">
        <v>228</v>
      </c>
      <c r="GT3" s="66" t="s">
        <v>228</v>
      </c>
      <c r="GU3" s="66" t="s">
        <v>228</v>
      </c>
      <c r="GV3" s="66" t="s">
        <v>229</v>
      </c>
      <c r="GW3" s="66" t="s">
        <v>229</v>
      </c>
      <c r="GX3" s="66" t="s">
        <v>229</v>
      </c>
      <c r="GY3" s="66" t="s">
        <v>230</v>
      </c>
      <c r="GZ3" s="66" t="s">
        <v>230</v>
      </c>
      <c r="HA3" s="66" t="s">
        <v>230</v>
      </c>
      <c r="HB3" s="66" t="s">
        <v>231</v>
      </c>
      <c r="HC3" s="66" t="s">
        <v>231</v>
      </c>
      <c r="HD3" s="66" t="s">
        <v>231</v>
      </c>
      <c r="HE3" s="66" t="s">
        <v>232</v>
      </c>
      <c r="HF3" s="66" t="s">
        <v>232</v>
      </c>
      <c r="HG3" s="66" t="s">
        <v>232</v>
      </c>
      <c r="HH3" s="67" t="s">
        <v>233</v>
      </c>
      <c r="HI3" s="67" t="s">
        <v>233</v>
      </c>
      <c r="HJ3" s="71"/>
      <c r="HK3" s="71"/>
      <c r="HL3" s="71"/>
      <c r="HM3" s="72"/>
      <c r="HN3" s="72"/>
      <c r="HO3" s="72"/>
      <c r="HP3" s="72"/>
      <c r="HQ3" s="72"/>
      <c r="HR3" s="72"/>
      <c r="HS3" s="69" t="s">
        <v>234</v>
      </c>
      <c r="HT3" s="69"/>
      <c r="HU3" s="69" t="s">
        <v>234</v>
      </c>
      <c r="HV3" s="69" t="s">
        <v>234</v>
      </c>
      <c r="HW3" s="66" t="s">
        <v>235</v>
      </c>
      <c r="HX3" s="66"/>
      <c r="HY3" s="66" t="s">
        <v>235</v>
      </c>
      <c r="HZ3" s="66" t="s">
        <v>235</v>
      </c>
      <c r="IA3" s="66" t="s">
        <v>236</v>
      </c>
      <c r="IB3" s="66"/>
      <c r="IC3" s="66" t="s">
        <v>236</v>
      </c>
      <c r="ID3" s="66" t="s">
        <v>236</v>
      </c>
      <c r="IE3" s="66" t="s">
        <v>237</v>
      </c>
      <c r="IF3" s="66"/>
      <c r="IG3" s="66" t="s">
        <v>237</v>
      </c>
      <c r="IH3" s="66" t="s">
        <v>237</v>
      </c>
      <c r="II3" s="67" t="s">
        <v>238</v>
      </c>
      <c r="IJ3" s="68"/>
      <c r="IK3" s="68"/>
      <c r="IL3" s="67" t="s">
        <v>239</v>
      </c>
      <c r="IM3" s="68"/>
      <c r="IN3" s="68"/>
      <c r="IO3" s="66" t="s">
        <v>240</v>
      </c>
      <c r="IP3" s="66"/>
      <c r="IQ3" s="66"/>
      <c r="IR3" s="66"/>
      <c r="IS3" s="66" t="s">
        <v>241</v>
      </c>
      <c r="IT3" s="66"/>
      <c r="IU3" s="66"/>
      <c r="IV3" s="66"/>
      <c r="IW3" s="66" t="s">
        <v>242</v>
      </c>
      <c r="IX3" s="66"/>
      <c r="IY3" s="66" t="s">
        <v>242</v>
      </c>
      <c r="IZ3" s="66" t="s">
        <v>242</v>
      </c>
      <c r="JA3" s="66" t="s">
        <v>243</v>
      </c>
      <c r="JB3" s="66"/>
      <c r="JC3" s="66"/>
      <c r="JD3" s="66"/>
      <c r="JE3" s="67" t="s">
        <v>244</v>
      </c>
      <c r="JF3" s="68"/>
      <c r="JG3" s="69"/>
      <c r="JH3" s="66" t="s">
        <v>245</v>
      </c>
      <c r="JI3" s="66" t="s">
        <v>245</v>
      </c>
      <c r="JJ3" s="66" t="s">
        <v>245</v>
      </c>
      <c r="JK3" s="66" t="s">
        <v>246</v>
      </c>
      <c r="JL3" s="66" t="s">
        <v>246</v>
      </c>
      <c r="JM3" s="66" t="s">
        <v>246</v>
      </c>
      <c r="JN3" s="66" t="s">
        <v>247</v>
      </c>
      <c r="JO3" s="66"/>
      <c r="JP3" s="66" t="s">
        <v>247</v>
      </c>
      <c r="JQ3" s="66" t="s">
        <v>247</v>
      </c>
      <c r="JR3" s="66" t="s">
        <v>248</v>
      </c>
      <c r="JS3" s="66"/>
      <c r="JT3" s="66" t="s">
        <v>248</v>
      </c>
      <c r="JU3" s="66" t="s">
        <v>248</v>
      </c>
      <c r="JV3" s="67" t="s">
        <v>249</v>
      </c>
      <c r="JW3" s="68"/>
      <c r="JX3" s="68"/>
      <c r="JY3" s="67" t="s">
        <v>250</v>
      </c>
      <c r="JZ3" s="68"/>
      <c r="KA3" s="68"/>
      <c r="KB3" s="68"/>
      <c r="KC3" s="67" t="s">
        <v>251</v>
      </c>
      <c r="KD3" s="68"/>
      <c r="KE3" s="68"/>
      <c r="KF3" s="67" t="s">
        <v>252</v>
      </c>
      <c r="KG3" s="68"/>
      <c r="KH3" s="68"/>
      <c r="KI3" s="67" t="s">
        <v>253</v>
      </c>
      <c r="KJ3" s="68"/>
      <c r="KK3" s="68"/>
      <c r="KL3" s="67" t="s">
        <v>254</v>
      </c>
      <c r="KM3" s="68"/>
      <c r="KN3" s="68"/>
      <c r="KO3" s="66" t="s">
        <v>255</v>
      </c>
      <c r="KP3" s="66"/>
      <c r="KQ3" s="66"/>
      <c r="KR3" s="66"/>
      <c r="KS3" s="66" t="s">
        <v>256</v>
      </c>
      <c r="KT3" s="66"/>
      <c r="KU3" s="66" t="s">
        <v>256</v>
      </c>
      <c r="KV3" s="66" t="s">
        <v>256</v>
      </c>
      <c r="KW3" s="66" t="s">
        <v>257</v>
      </c>
      <c r="KX3" s="66"/>
      <c r="KY3" s="66"/>
      <c r="KZ3" s="66"/>
      <c r="LA3" s="67" t="s">
        <v>258</v>
      </c>
      <c r="LB3" s="68"/>
      <c r="LC3" s="68"/>
      <c r="LD3" s="66" t="s">
        <v>259</v>
      </c>
      <c r="LE3" s="66"/>
      <c r="LF3" s="66"/>
      <c r="LG3" s="66" t="s">
        <v>260</v>
      </c>
      <c r="LH3" s="66"/>
      <c r="LI3" s="66" t="s">
        <v>260</v>
      </c>
      <c r="LJ3" s="66" t="s">
        <v>260</v>
      </c>
      <c r="LK3" s="66" t="s">
        <v>261</v>
      </c>
      <c r="LL3" s="66"/>
      <c r="LM3" s="66" t="s">
        <v>261</v>
      </c>
      <c r="LN3" s="66" t="s">
        <v>261</v>
      </c>
      <c r="LO3" s="66" t="s">
        <v>262</v>
      </c>
      <c r="LP3" s="66"/>
      <c r="LQ3" s="66" t="s">
        <v>262</v>
      </c>
      <c r="LR3" s="66" t="s">
        <v>262</v>
      </c>
      <c r="LS3" s="66" t="s">
        <v>263</v>
      </c>
      <c r="LT3" s="66" t="s">
        <v>263</v>
      </c>
      <c r="LU3" s="66" t="s">
        <v>263</v>
      </c>
      <c r="LV3" s="66" t="s">
        <v>264</v>
      </c>
      <c r="LW3" s="66" t="s">
        <v>264</v>
      </c>
      <c r="LX3" s="66" t="s">
        <v>264</v>
      </c>
      <c r="LY3" s="66" t="s">
        <v>265</v>
      </c>
      <c r="LZ3" s="66"/>
      <c r="MA3" s="66" t="s">
        <v>265</v>
      </c>
      <c r="MB3" s="66" t="s">
        <v>265</v>
      </c>
      <c r="MC3" s="67" t="s">
        <v>266</v>
      </c>
      <c r="MD3" s="68"/>
      <c r="ME3" s="68"/>
      <c r="MF3" s="67" t="s">
        <v>267</v>
      </c>
      <c r="MG3" s="68"/>
      <c r="MH3" s="68"/>
      <c r="MI3" s="68"/>
      <c r="MJ3" s="66" t="s">
        <v>268</v>
      </c>
      <c r="MK3" s="66" t="s">
        <v>268</v>
      </c>
      <c r="ML3" s="66" t="s">
        <v>268</v>
      </c>
      <c r="MM3" s="66" t="s">
        <v>269</v>
      </c>
      <c r="MN3" s="66" t="s">
        <v>269</v>
      </c>
      <c r="MO3" s="66" t="s">
        <v>269</v>
      </c>
      <c r="MP3" s="66" t="s">
        <v>270</v>
      </c>
      <c r="MQ3" s="66" t="s">
        <v>270</v>
      </c>
      <c r="MR3" s="66" t="s">
        <v>270</v>
      </c>
      <c r="MS3" s="66" t="s">
        <v>271</v>
      </c>
      <c r="MT3" s="66" t="s">
        <v>271</v>
      </c>
      <c r="MU3" s="66" t="s">
        <v>272</v>
      </c>
      <c r="MV3" s="66"/>
      <c r="MW3" s="66" t="s">
        <v>272</v>
      </c>
      <c r="MX3" s="66" t="s">
        <v>272</v>
      </c>
      <c r="MY3" s="66" t="s">
        <v>273</v>
      </c>
      <c r="MZ3" s="66"/>
      <c r="NA3" s="66" t="s">
        <v>273</v>
      </c>
      <c r="NB3" s="66" t="s">
        <v>273</v>
      </c>
      <c r="NC3" s="66" t="s">
        <v>274</v>
      </c>
      <c r="ND3" s="66" t="s">
        <v>274</v>
      </c>
      <c r="NE3" s="66" t="s">
        <v>274</v>
      </c>
      <c r="NF3" s="66" t="s">
        <v>275</v>
      </c>
      <c r="NG3" s="66" t="s">
        <v>275</v>
      </c>
      <c r="NH3" s="66" t="s">
        <v>275</v>
      </c>
      <c r="NI3" s="66" t="s">
        <v>276</v>
      </c>
      <c r="NJ3" s="66" t="s">
        <v>276</v>
      </c>
      <c r="NK3" s="66" t="s">
        <v>276</v>
      </c>
      <c r="NL3" s="67" t="s">
        <v>277</v>
      </c>
      <c r="NM3" s="68"/>
      <c r="NN3" s="68"/>
      <c r="NO3" s="67" t="s">
        <v>278</v>
      </c>
      <c r="NP3" s="68"/>
      <c r="NQ3" s="68"/>
      <c r="NR3" s="67" t="s">
        <v>279</v>
      </c>
      <c r="NS3" s="68"/>
      <c r="NT3" s="68"/>
      <c r="NU3" s="67" t="s">
        <v>280</v>
      </c>
      <c r="NV3" s="68"/>
      <c r="NW3" s="68"/>
      <c r="NX3" s="68"/>
      <c r="NY3" s="66" t="s">
        <v>281</v>
      </c>
      <c r="NZ3" s="66"/>
      <c r="OA3" s="66" t="s">
        <v>281</v>
      </c>
      <c r="OB3" s="66" t="s">
        <v>281</v>
      </c>
      <c r="OC3" s="67" t="s">
        <v>282</v>
      </c>
      <c r="OD3" s="68"/>
      <c r="OE3" s="68"/>
      <c r="OF3" s="68" t="s">
        <v>283</v>
      </c>
      <c r="OG3" s="68"/>
      <c r="OH3" s="66" t="s">
        <v>284</v>
      </c>
      <c r="OI3" s="66"/>
      <c r="OJ3" s="66" t="s">
        <v>284</v>
      </c>
      <c r="OK3" s="66" t="s">
        <v>284</v>
      </c>
      <c r="OL3" s="66" t="s">
        <v>285</v>
      </c>
      <c r="OM3" s="66"/>
      <c r="ON3" s="66" t="s">
        <v>285</v>
      </c>
      <c r="OO3" s="66" t="s">
        <v>285</v>
      </c>
      <c r="OP3" s="66" t="s">
        <v>286</v>
      </c>
      <c r="OQ3" s="66"/>
      <c r="OR3" s="66" t="s">
        <v>286</v>
      </c>
      <c r="OS3" s="66" t="s">
        <v>286</v>
      </c>
      <c r="OT3" s="66" t="s">
        <v>287</v>
      </c>
      <c r="OU3" s="66"/>
      <c r="OV3" s="66" t="s">
        <v>287</v>
      </c>
      <c r="OW3" s="66" t="s">
        <v>287</v>
      </c>
      <c r="OX3" s="66" t="s">
        <v>288</v>
      </c>
      <c r="OY3" s="66"/>
      <c r="OZ3" s="66" t="s">
        <v>288</v>
      </c>
      <c r="PA3" s="66" t="s">
        <v>288</v>
      </c>
      <c r="PB3" s="67" t="s">
        <v>289</v>
      </c>
      <c r="PC3" s="68"/>
      <c r="PD3" s="68"/>
      <c r="PE3" s="67" t="s">
        <v>290</v>
      </c>
      <c r="PF3" s="68"/>
      <c r="PG3" s="68"/>
      <c r="PH3" s="69"/>
      <c r="PI3" s="67" t="s">
        <v>291</v>
      </c>
      <c r="PJ3" s="68"/>
      <c r="PK3" s="68"/>
      <c r="PL3" s="67" t="s">
        <v>292</v>
      </c>
      <c r="PM3" s="68"/>
      <c r="PN3" s="68"/>
      <c r="PO3" s="69"/>
      <c r="PP3" s="66" t="s">
        <v>293</v>
      </c>
      <c r="PQ3" s="66"/>
      <c r="PR3" s="66" t="s">
        <v>293</v>
      </c>
      <c r="PS3" s="66" t="s">
        <v>293</v>
      </c>
      <c r="PT3" s="66" t="s">
        <v>294</v>
      </c>
      <c r="PU3" s="66" t="s">
        <v>294</v>
      </c>
      <c r="PV3" s="66" t="s">
        <v>294</v>
      </c>
      <c r="PW3" s="66" t="s">
        <v>295</v>
      </c>
      <c r="PX3" s="66" t="s">
        <v>296</v>
      </c>
      <c r="PY3" s="66" t="s">
        <v>296</v>
      </c>
      <c r="PZ3" s="66" t="s">
        <v>297</v>
      </c>
      <c r="QA3" s="66" t="s">
        <v>297</v>
      </c>
      <c r="QB3" s="66" t="s">
        <v>297</v>
      </c>
      <c r="QC3" s="66" t="s">
        <v>298</v>
      </c>
      <c r="QD3" s="66" t="s">
        <v>298</v>
      </c>
      <c r="QE3" s="66" t="s">
        <v>298</v>
      </c>
      <c r="QF3" s="66" t="s">
        <v>299</v>
      </c>
      <c r="QG3" s="66" t="s">
        <v>299</v>
      </c>
      <c r="QH3" s="66" t="s">
        <v>299</v>
      </c>
      <c r="QI3" s="66" t="s">
        <v>300</v>
      </c>
      <c r="QJ3" s="66" t="s">
        <v>300</v>
      </c>
      <c r="QK3" s="66" t="s">
        <v>300</v>
      </c>
      <c r="QL3" s="71"/>
      <c r="QM3" s="71"/>
      <c r="QN3" s="71"/>
      <c r="QO3" s="72"/>
      <c r="QP3" s="72"/>
      <c r="QQ3" s="72"/>
      <c r="QR3" s="72"/>
      <c r="QS3" s="72"/>
      <c r="QT3" s="72"/>
      <c r="QU3" s="72"/>
      <c r="QV3" s="73"/>
      <c r="QW3" s="74"/>
    </row>
    <row r="4" spans="1:16383" s="9" customFormat="1" ht="15" thickBot="1">
      <c r="A4" s="62"/>
      <c r="B4" s="62"/>
      <c r="C4" s="62"/>
      <c r="D4" s="62"/>
      <c r="E4" s="62"/>
      <c r="F4" s="62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6" t="s">
        <v>301</v>
      </c>
      <c r="W4" s="66" t="s">
        <v>302</v>
      </c>
      <c r="X4" s="66" t="s">
        <v>303</v>
      </c>
      <c r="Y4" s="66" t="s">
        <v>301</v>
      </c>
      <c r="Z4" s="66" t="s">
        <v>303</v>
      </c>
      <c r="AA4" s="66" t="s">
        <v>301</v>
      </c>
      <c r="AB4" s="66" t="s">
        <v>302</v>
      </c>
      <c r="AC4" s="66" t="s">
        <v>303</v>
      </c>
      <c r="AD4" s="66" t="s">
        <v>301</v>
      </c>
      <c r="AE4" s="66" t="s">
        <v>302</v>
      </c>
      <c r="AF4" s="66" t="s">
        <v>303</v>
      </c>
      <c r="AG4" s="66" t="s">
        <v>301</v>
      </c>
      <c r="AH4" s="66" t="s">
        <v>302</v>
      </c>
      <c r="AI4" s="66" t="s">
        <v>303</v>
      </c>
      <c r="AJ4" s="66" t="s">
        <v>301</v>
      </c>
      <c r="AK4" s="66" t="s">
        <v>302</v>
      </c>
      <c r="AL4" s="66" t="s">
        <v>303</v>
      </c>
      <c r="AM4" s="66" t="s">
        <v>301</v>
      </c>
      <c r="AN4" s="66" t="s">
        <v>302</v>
      </c>
      <c r="AO4" s="66" t="s">
        <v>303</v>
      </c>
      <c r="AP4" s="66" t="s">
        <v>301</v>
      </c>
      <c r="AQ4" s="66" t="s">
        <v>302</v>
      </c>
      <c r="AR4" s="66" t="s">
        <v>303</v>
      </c>
      <c r="AS4" s="66" t="s">
        <v>304</v>
      </c>
      <c r="AT4" s="66" t="s">
        <v>305</v>
      </c>
      <c r="AU4" s="66" t="s">
        <v>302</v>
      </c>
      <c r="AV4" s="66" t="s">
        <v>301</v>
      </c>
      <c r="AW4" s="66" t="s">
        <v>302</v>
      </c>
      <c r="AX4" s="66" t="s">
        <v>303</v>
      </c>
      <c r="AY4" s="66" t="s">
        <v>306</v>
      </c>
      <c r="AZ4" s="66" t="s">
        <v>307</v>
      </c>
      <c r="BA4" s="66" t="s">
        <v>303</v>
      </c>
      <c r="BB4" s="66" t="s">
        <v>301</v>
      </c>
      <c r="BC4" s="66" t="s">
        <v>303</v>
      </c>
      <c r="BD4" s="66" t="s">
        <v>301</v>
      </c>
      <c r="BE4" s="66" t="s">
        <v>303</v>
      </c>
      <c r="BF4" s="66" t="s">
        <v>306</v>
      </c>
      <c r="BG4" s="66" t="s">
        <v>307</v>
      </c>
      <c r="BH4" s="66" t="s">
        <v>303</v>
      </c>
      <c r="BI4" s="66" t="s">
        <v>306</v>
      </c>
      <c r="BJ4" s="66" t="s">
        <v>307</v>
      </c>
      <c r="BK4" s="66" t="s">
        <v>303</v>
      </c>
      <c r="BL4" s="66" t="s">
        <v>306</v>
      </c>
      <c r="BM4" s="66" t="s">
        <v>307</v>
      </c>
      <c r="BN4" s="66" t="s">
        <v>303</v>
      </c>
      <c r="BO4" s="66" t="s">
        <v>306</v>
      </c>
      <c r="BP4" s="66" t="s">
        <v>307</v>
      </c>
      <c r="BQ4" s="66" t="s">
        <v>303</v>
      </c>
      <c r="BR4" s="66" t="s">
        <v>306</v>
      </c>
      <c r="BS4" s="66" t="s">
        <v>307</v>
      </c>
      <c r="BT4" s="66" t="s">
        <v>303</v>
      </c>
      <c r="BU4" s="66" t="s">
        <v>306</v>
      </c>
      <c r="BV4" s="66" t="s">
        <v>307</v>
      </c>
      <c r="BW4" s="66" t="s">
        <v>303</v>
      </c>
      <c r="BX4" s="66" t="s">
        <v>306</v>
      </c>
      <c r="BY4" s="66" t="s">
        <v>307</v>
      </c>
      <c r="BZ4" s="66" t="s">
        <v>303</v>
      </c>
      <c r="CA4" s="66" t="s">
        <v>306</v>
      </c>
      <c r="CB4" s="66" t="s">
        <v>307</v>
      </c>
      <c r="CC4" s="66" t="s">
        <v>303</v>
      </c>
      <c r="CD4" s="66" t="s">
        <v>306</v>
      </c>
      <c r="CE4" s="66" t="s">
        <v>307</v>
      </c>
      <c r="CF4" s="66" t="s">
        <v>303</v>
      </c>
      <c r="CG4" s="66" t="s">
        <v>308</v>
      </c>
      <c r="CH4" s="66" t="s">
        <v>307</v>
      </c>
      <c r="CI4" s="66" t="s">
        <v>303</v>
      </c>
      <c r="CJ4" s="66" t="s">
        <v>306</v>
      </c>
      <c r="CK4" s="66" t="s">
        <v>307</v>
      </c>
      <c r="CL4" s="66" t="s">
        <v>303</v>
      </c>
      <c r="CM4" s="66" t="s">
        <v>306</v>
      </c>
      <c r="CN4" s="66" t="s">
        <v>307</v>
      </c>
      <c r="CO4" s="66" t="s">
        <v>303</v>
      </c>
      <c r="CP4" s="66" t="s">
        <v>306</v>
      </c>
      <c r="CQ4" s="66" t="s">
        <v>307</v>
      </c>
      <c r="CR4" s="66" t="s">
        <v>303</v>
      </c>
      <c r="CS4" s="66" t="s">
        <v>306</v>
      </c>
      <c r="CT4" s="66" t="s">
        <v>307</v>
      </c>
      <c r="CU4" s="66" t="s">
        <v>303</v>
      </c>
      <c r="CV4" s="66" t="s">
        <v>306</v>
      </c>
      <c r="CW4" s="66" t="s">
        <v>307</v>
      </c>
      <c r="CX4" s="66" t="s">
        <v>303</v>
      </c>
      <c r="CY4" s="66" t="s">
        <v>308</v>
      </c>
      <c r="CZ4" s="66" t="s">
        <v>307</v>
      </c>
      <c r="DA4" s="80" t="s">
        <v>303</v>
      </c>
      <c r="DB4" s="66" t="s">
        <v>308</v>
      </c>
      <c r="DC4" s="66" t="s">
        <v>307</v>
      </c>
      <c r="DD4" s="66" t="s">
        <v>303</v>
      </c>
      <c r="DE4" s="66" t="s">
        <v>308</v>
      </c>
      <c r="DF4" s="66" t="s">
        <v>307</v>
      </c>
      <c r="DG4" s="66" t="s">
        <v>303</v>
      </c>
      <c r="DH4" s="66" t="s">
        <v>306</v>
      </c>
      <c r="DI4" s="66" t="s">
        <v>307</v>
      </c>
      <c r="DJ4" s="66" t="s">
        <v>303</v>
      </c>
      <c r="DK4" s="66" t="s">
        <v>306</v>
      </c>
      <c r="DL4" s="66" t="s">
        <v>307</v>
      </c>
      <c r="DM4" s="66" t="s">
        <v>303</v>
      </c>
      <c r="DN4" s="66" t="s">
        <v>306</v>
      </c>
      <c r="DO4" s="66" t="s">
        <v>307</v>
      </c>
      <c r="DP4" s="66" t="s">
        <v>303</v>
      </c>
      <c r="DQ4" s="66" t="s">
        <v>306</v>
      </c>
      <c r="DR4" s="66" t="s">
        <v>307</v>
      </c>
      <c r="DS4" s="66" t="s">
        <v>303</v>
      </c>
      <c r="DT4" s="66" t="s">
        <v>306</v>
      </c>
      <c r="DU4" s="66" t="s">
        <v>307</v>
      </c>
      <c r="DV4" s="66" t="s">
        <v>303</v>
      </c>
      <c r="DW4" s="66" t="s">
        <v>306</v>
      </c>
      <c r="DX4" s="66" t="s">
        <v>307</v>
      </c>
      <c r="DY4" s="66" t="s">
        <v>303</v>
      </c>
      <c r="DZ4" s="66" t="s">
        <v>306</v>
      </c>
      <c r="EA4" s="66" t="s">
        <v>307</v>
      </c>
      <c r="EB4" s="66" t="s">
        <v>303</v>
      </c>
      <c r="EC4" s="66" t="s">
        <v>306</v>
      </c>
      <c r="ED4" s="66" t="s">
        <v>303</v>
      </c>
      <c r="EE4" s="66" t="s">
        <v>306</v>
      </c>
      <c r="EF4" s="80" t="s">
        <v>307</v>
      </c>
      <c r="EG4" s="66" t="s">
        <v>303</v>
      </c>
      <c r="EH4" s="66" t="s">
        <v>306</v>
      </c>
      <c r="EI4" s="66" t="s">
        <v>303</v>
      </c>
      <c r="EJ4" s="66" t="s">
        <v>306</v>
      </c>
      <c r="EK4" s="66" t="s">
        <v>303</v>
      </c>
      <c r="EL4" s="66" t="s">
        <v>306</v>
      </c>
      <c r="EM4" s="78" t="s">
        <v>303</v>
      </c>
      <c r="EN4" s="79" t="s">
        <v>304</v>
      </c>
      <c r="EO4" s="66" t="s">
        <v>305</v>
      </c>
      <c r="EP4" s="78" t="s">
        <v>302</v>
      </c>
      <c r="EQ4" s="79" t="s">
        <v>306</v>
      </c>
      <c r="ER4" s="66" t="s">
        <v>307</v>
      </c>
      <c r="ES4" s="66" t="s">
        <v>303</v>
      </c>
      <c r="ET4" s="66" t="s">
        <v>306</v>
      </c>
      <c r="EU4" s="66" t="s">
        <v>307</v>
      </c>
      <c r="EV4" s="66" t="s">
        <v>303</v>
      </c>
      <c r="EW4" s="66" t="s">
        <v>306</v>
      </c>
      <c r="EX4" s="66" t="s">
        <v>307</v>
      </c>
      <c r="EY4" s="66" t="s">
        <v>303</v>
      </c>
      <c r="EZ4" s="66" t="s">
        <v>306</v>
      </c>
      <c r="FA4" s="66" t="s">
        <v>307</v>
      </c>
      <c r="FB4" s="66" t="s">
        <v>303</v>
      </c>
      <c r="FC4" s="66" t="s">
        <v>306</v>
      </c>
      <c r="FD4" s="66" t="s">
        <v>307</v>
      </c>
      <c r="FE4" s="66" t="s">
        <v>303</v>
      </c>
      <c r="FF4" s="66" t="s">
        <v>306</v>
      </c>
      <c r="FG4" s="66" t="s">
        <v>307</v>
      </c>
      <c r="FH4" s="66" t="s">
        <v>303</v>
      </c>
      <c r="FI4" s="66" t="s">
        <v>306</v>
      </c>
      <c r="FJ4" s="66" t="s">
        <v>307</v>
      </c>
      <c r="FK4" s="66" t="s">
        <v>303</v>
      </c>
      <c r="FL4" s="66" t="s">
        <v>306</v>
      </c>
      <c r="FM4" s="66" t="s">
        <v>307</v>
      </c>
      <c r="FN4" s="66" t="s">
        <v>303</v>
      </c>
      <c r="FO4" s="66" t="s">
        <v>306</v>
      </c>
      <c r="FP4" s="66" t="s">
        <v>307</v>
      </c>
      <c r="FQ4" s="66" t="s">
        <v>303</v>
      </c>
      <c r="FR4" s="66" t="s">
        <v>306</v>
      </c>
      <c r="FS4" s="66" t="s">
        <v>307</v>
      </c>
      <c r="FT4" s="66" t="s">
        <v>303</v>
      </c>
      <c r="FU4" s="66" t="s">
        <v>306</v>
      </c>
      <c r="FV4" s="66" t="s">
        <v>307</v>
      </c>
      <c r="FW4" s="66" t="s">
        <v>303</v>
      </c>
      <c r="FX4" s="66" t="s">
        <v>306</v>
      </c>
      <c r="FY4" s="66" t="s">
        <v>307</v>
      </c>
      <c r="FZ4" s="66" t="s">
        <v>303</v>
      </c>
      <c r="GA4" s="66" t="s">
        <v>306</v>
      </c>
      <c r="GB4" s="66" t="s">
        <v>307</v>
      </c>
      <c r="GC4" s="66" t="s">
        <v>303</v>
      </c>
      <c r="GD4" s="66" t="s">
        <v>306</v>
      </c>
      <c r="GE4" s="66" t="s">
        <v>307</v>
      </c>
      <c r="GF4" s="66" t="s">
        <v>303</v>
      </c>
      <c r="GG4" s="66" t="s">
        <v>306</v>
      </c>
      <c r="GH4" s="66" t="s">
        <v>307</v>
      </c>
      <c r="GI4" s="66" t="s">
        <v>303</v>
      </c>
      <c r="GJ4" s="66" t="s">
        <v>306</v>
      </c>
      <c r="GK4" s="66" t="s">
        <v>307</v>
      </c>
      <c r="GL4" s="66" t="s">
        <v>303</v>
      </c>
      <c r="GM4" s="66" t="s">
        <v>306</v>
      </c>
      <c r="GN4" s="66" t="s">
        <v>307</v>
      </c>
      <c r="GO4" s="66" t="s">
        <v>303</v>
      </c>
      <c r="GP4" s="66" t="s">
        <v>306</v>
      </c>
      <c r="GQ4" s="66" t="s">
        <v>307</v>
      </c>
      <c r="GR4" s="66" t="s">
        <v>303</v>
      </c>
      <c r="GS4" s="66" t="s">
        <v>306</v>
      </c>
      <c r="GT4" s="66" t="s">
        <v>307</v>
      </c>
      <c r="GU4" s="66" t="s">
        <v>303</v>
      </c>
      <c r="GV4" s="66" t="s">
        <v>306</v>
      </c>
      <c r="GW4" s="66" t="s">
        <v>307</v>
      </c>
      <c r="GX4" s="66" t="s">
        <v>303</v>
      </c>
      <c r="GY4" s="66" t="s">
        <v>306</v>
      </c>
      <c r="GZ4" s="66" t="s">
        <v>307</v>
      </c>
      <c r="HA4" s="66" t="s">
        <v>303</v>
      </c>
      <c r="HB4" s="66" t="s">
        <v>306</v>
      </c>
      <c r="HC4" s="66" t="s">
        <v>307</v>
      </c>
      <c r="HD4" s="66" t="s">
        <v>303</v>
      </c>
      <c r="HE4" s="66" t="s">
        <v>306</v>
      </c>
      <c r="HF4" s="66" t="s">
        <v>307</v>
      </c>
      <c r="HG4" s="66" t="s">
        <v>303</v>
      </c>
      <c r="HH4" s="66" t="s">
        <v>306</v>
      </c>
      <c r="HI4" s="78" t="s">
        <v>303</v>
      </c>
      <c r="HJ4" s="79" t="s">
        <v>304</v>
      </c>
      <c r="HK4" s="66" t="s">
        <v>305</v>
      </c>
      <c r="HL4" s="78" t="s">
        <v>302</v>
      </c>
      <c r="HM4" s="77" t="s">
        <v>304</v>
      </c>
      <c r="HN4" s="75" t="s">
        <v>305</v>
      </c>
      <c r="HO4" s="75" t="s">
        <v>302</v>
      </c>
      <c r="HP4" s="76" t="s">
        <v>309</v>
      </c>
      <c r="HQ4" s="72"/>
      <c r="HR4" s="72"/>
      <c r="HS4" s="79" t="s">
        <v>306</v>
      </c>
      <c r="HT4" s="66" t="s">
        <v>310</v>
      </c>
      <c r="HU4" s="66" t="s">
        <v>307</v>
      </c>
      <c r="HV4" s="66" t="s">
        <v>303</v>
      </c>
      <c r="HW4" s="66" t="s">
        <v>306</v>
      </c>
      <c r="HX4" s="66" t="s">
        <v>310</v>
      </c>
      <c r="HY4" s="66" t="s">
        <v>307</v>
      </c>
      <c r="HZ4" s="66" t="s">
        <v>303</v>
      </c>
      <c r="IA4" s="66" t="s">
        <v>306</v>
      </c>
      <c r="IB4" s="66" t="s">
        <v>310</v>
      </c>
      <c r="IC4" s="66" t="s">
        <v>307</v>
      </c>
      <c r="ID4" s="66" t="s">
        <v>303</v>
      </c>
      <c r="IE4" s="66" t="s">
        <v>306</v>
      </c>
      <c r="IF4" s="66" t="s">
        <v>310</v>
      </c>
      <c r="IG4" s="66" t="s">
        <v>307</v>
      </c>
      <c r="IH4" s="66" t="s">
        <v>303</v>
      </c>
      <c r="II4" s="67" t="s">
        <v>311</v>
      </c>
      <c r="IJ4" s="68"/>
      <c r="IK4" s="68"/>
      <c r="IL4" s="66" t="s">
        <v>312</v>
      </c>
      <c r="IM4" s="66"/>
      <c r="IN4" s="66"/>
      <c r="IO4" s="66" t="s">
        <v>306</v>
      </c>
      <c r="IP4" s="66" t="s">
        <v>310</v>
      </c>
      <c r="IQ4" s="66" t="s">
        <v>307</v>
      </c>
      <c r="IR4" s="66" t="s">
        <v>303</v>
      </c>
      <c r="IS4" s="66" t="s">
        <v>306</v>
      </c>
      <c r="IT4" s="66" t="s">
        <v>310</v>
      </c>
      <c r="IU4" s="66" t="s">
        <v>307</v>
      </c>
      <c r="IV4" s="66" t="s">
        <v>303</v>
      </c>
      <c r="IW4" s="66" t="s">
        <v>306</v>
      </c>
      <c r="IX4" s="66" t="s">
        <v>310</v>
      </c>
      <c r="IY4" s="66" t="s">
        <v>307</v>
      </c>
      <c r="IZ4" s="66" t="s">
        <v>303</v>
      </c>
      <c r="JA4" s="66" t="s">
        <v>306</v>
      </c>
      <c r="JB4" s="66" t="s">
        <v>310</v>
      </c>
      <c r="JC4" s="66" t="s">
        <v>307</v>
      </c>
      <c r="JD4" s="66" t="s">
        <v>303</v>
      </c>
      <c r="JE4" s="66" t="s">
        <v>301</v>
      </c>
      <c r="JF4" s="66" t="s">
        <v>307</v>
      </c>
      <c r="JG4" s="66" t="s">
        <v>303</v>
      </c>
      <c r="JH4" s="66" t="s">
        <v>301</v>
      </c>
      <c r="JI4" s="66" t="s">
        <v>307</v>
      </c>
      <c r="JJ4" s="66" t="s">
        <v>303</v>
      </c>
      <c r="JK4" s="66" t="s">
        <v>301</v>
      </c>
      <c r="JL4" s="66" t="s">
        <v>307</v>
      </c>
      <c r="JM4" s="66" t="s">
        <v>303</v>
      </c>
      <c r="JN4" s="66" t="s">
        <v>306</v>
      </c>
      <c r="JO4" s="66" t="s">
        <v>310</v>
      </c>
      <c r="JP4" s="66" t="s">
        <v>307</v>
      </c>
      <c r="JQ4" s="66" t="s">
        <v>303</v>
      </c>
      <c r="JR4" s="66" t="s">
        <v>306</v>
      </c>
      <c r="JS4" s="66" t="s">
        <v>310</v>
      </c>
      <c r="JT4" s="66" t="s">
        <v>307</v>
      </c>
      <c r="JU4" s="66" t="s">
        <v>303</v>
      </c>
      <c r="JV4" s="66" t="s">
        <v>313</v>
      </c>
      <c r="JW4" s="66"/>
      <c r="JX4" s="66"/>
      <c r="JY4" s="66" t="s">
        <v>314</v>
      </c>
      <c r="JZ4" s="66"/>
      <c r="KA4" s="66"/>
      <c r="KB4" s="66"/>
      <c r="KC4" s="66" t="s">
        <v>313</v>
      </c>
      <c r="KD4" s="66"/>
      <c r="KE4" s="66"/>
      <c r="KF4" s="66" t="s">
        <v>312</v>
      </c>
      <c r="KG4" s="66"/>
      <c r="KH4" s="66"/>
      <c r="KI4" s="66" t="s">
        <v>311</v>
      </c>
      <c r="KJ4" s="66"/>
      <c r="KK4" s="66"/>
      <c r="KL4" s="66" t="s">
        <v>312</v>
      </c>
      <c r="KM4" s="66"/>
      <c r="KN4" s="66"/>
      <c r="KO4" s="66" t="s">
        <v>306</v>
      </c>
      <c r="KP4" s="66" t="s">
        <v>310</v>
      </c>
      <c r="KQ4" s="66" t="s">
        <v>307</v>
      </c>
      <c r="KR4" s="66" t="s">
        <v>303</v>
      </c>
      <c r="KS4" s="66" t="s">
        <v>306</v>
      </c>
      <c r="KT4" s="66" t="s">
        <v>310</v>
      </c>
      <c r="KU4" s="66" t="s">
        <v>307</v>
      </c>
      <c r="KV4" s="66" t="s">
        <v>303</v>
      </c>
      <c r="KW4" s="66" t="s">
        <v>306</v>
      </c>
      <c r="KX4" s="80" t="s">
        <v>310</v>
      </c>
      <c r="KY4" s="66" t="s">
        <v>307</v>
      </c>
      <c r="KZ4" s="66" t="s">
        <v>303</v>
      </c>
      <c r="LA4" s="66" t="s">
        <v>311</v>
      </c>
      <c r="LB4" s="66"/>
      <c r="LC4" s="66"/>
      <c r="LD4" s="66" t="s">
        <v>312</v>
      </c>
      <c r="LE4" s="66"/>
      <c r="LF4" s="66"/>
      <c r="LG4" s="66" t="s">
        <v>306</v>
      </c>
      <c r="LH4" s="66" t="s">
        <v>310</v>
      </c>
      <c r="LI4" s="66" t="s">
        <v>307</v>
      </c>
      <c r="LJ4" s="66" t="s">
        <v>303</v>
      </c>
      <c r="LK4" s="66" t="s">
        <v>306</v>
      </c>
      <c r="LL4" s="66" t="s">
        <v>310</v>
      </c>
      <c r="LM4" s="66" t="s">
        <v>307</v>
      </c>
      <c r="LN4" s="66" t="s">
        <v>303</v>
      </c>
      <c r="LO4" s="66" t="s">
        <v>306</v>
      </c>
      <c r="LP4" s="66" t="s">
        <v>310</v>
      </c>
      <c r="LQ4" s="66" t="s">
        <v>307</v>
      </c>
      <c r="LR4" s="66" t="s">
        <v>303</v>
      </c>
      <c r="LS4" s="66" t="s">
        <v>306</v>
      </c>
      <c r="LT4" s="66" t="s">
        <v>307</v>
      </c>
      <c r="LU4" s="66" t="s">
        <v>303</v>
      </c>
      <c r="LV4" s="66" t="s">
        <v>306</v>
      </c>
      <c r="LW4" s="66" t="s">
        <v>307</v>
      </c>
      <c r="LX4" s="66" t="s">
        <v>303</v>
      </c>
      <c r="LY4" s="66" t="s">
        <v>306</v>
      </c>
      <c r="LZ4" s="66" t="s">
        <v>310</v>
      </c>
      <c r="MA4" s="66" t="s">
        <v>307</v>
      </c>
      <c r="MB4" s="66" t="s">
        <v>303</v>
      </c>
      <c r="MC4" s="66" t="s">
        <v>311</v>
      </c>
      <c r="MD4" s="66"/>
      <c r="ME4" s="66"/>
      <c r="MF4" s="66" t="s">
        <v>312</v>
      </c>
      <c r="MG4" s="66"/>
      <c r="MH4" s="66"/>
      <c r="MI4" s="66"/>
      <c r="MJ4" s="66" t="s">
        <v>310</v>
      </c>
      <c r="MK4" s="66" t="s">
        <v>307</v>
      </c>
      <c r="ML4" s="66" t="s">
        <v>303</v>
      </c>
      <c r="MM4" s="66" t="s">
        <v>310</v>
      </c>
      <c r="MN4" s="66" t="s">
        <v>307</v>
      </c>
      <c r="MO4" s="66" t="s">
        <v>303</v>
      </c>
      <c r="MP4" s="66" t="s">
        <v>310</v>
      </c>
      <c r="MQ4" s="66" t="s">
        <v>307</v>
      </c>
      <c r="MR4" s="66" t="s">
        <v>303</v>
      </c>
      <c r="MS4" s="66" t="s">
        <v>306</v>
      </c>
      <c r="MT4" s="66" t="s">
        <v>303</v>
      </c>
      <c r="MU4" s="66" t="s">
        <v>306</v>
      </c>
      <c r="MV4" s="66" t="s">
        <v>310</v>
      </c>
      <c r="MW4" s="66" t="s">
        <v>307</v>
      </c>
      <c r="MX4" s="66" t="s">
        <v>303</v>
      </c>
      <c r="MY4" s="66" t="s">
        <v>306</v>
      </c>
      <c r="MZ4" s="66" t="s">
        <v>310</v>
      </c>
      <c r="NA4" s="66" t="s">
        <v>307</v>
      </c>
      <c r="NB4" s="66" t="s">
        <v>303</v>
      </c>
      <c r="NC4" s="66" t="s">
        <v>306</v>
      </c>
      <c r="ND4" s="66" t="s">
        <v>307</v>
      </c>
      <c r="NE4" s="66" t="s">
        <v>303</v>
      </c>
      <c r="NF4" s="66" t="s">
        <v>306</v>
      </c>
      <c r="NG4" s="66" t="s">
        <v>307</v>
      </c>
      <c r="NH4" s="66" t="s">
        <v>303</v>
      </c>
      <c r="NI4" s="66" t="s">
        <v>306</v>
      </c>
      <c r="NJ4" s="66" t="s">
        <v>307</v>
      </c>
      <c r="NK4" s="66" t="s">
        <v>303</v>
      </c>
      <c r="NL4" s="66" t="s">
        <v>311</v>
      </c>
      <c r="NM4" s="66"/>
      <c r="NN4" s="66"/>
      <c r="NO4" s="66" t="s">
        <v>312</v>
      </c>
      <c r="NP4" s="66"/>
      <c r="NQ4" s="66"/>
      <c r="NR4" s="66" t="s">
        <v>311</v>
      </c>
      <c r="NS4" s="66"/>
      <c r="NT4" s="66"/>
      <c r="NU4" s="66" t="s">
        <v>312</v>
      </c>
      <c r="NV4" s="66"/>
      <c r="NW4" s="66"/>
      <c r="NX4" s="66"/>
      <c r="NY4" s="80" t="s">
        <v>306</v>
      </c>
      <c r="NZ4" s="80" t="s">
        <v>310</v>
      </c>
      <c r="OA4" s="80" t="s">
        <v>307</v>
      </c>
      <c r="OB4" s="80" t="s">
        <v>303</v>
      </c>
      <c r="OC4" s="66" t="s">
        <v>311</v>
      </c>
      <c r="OD4" s="66"/>
      <c r="OE4" s="66"/>
      <c r="OF4" s="66" t="s">
        <v>312</v>
      </c>
      <c r="OG4" s="66"/>
      <c r="OH4" s="66" t="s">
        <v>306</v>
      </c>
      <c r="OI4" s="66" t="s">
        <v>310</v>
      </c>
      <c r="OJ4" s="66" t="s">
        <v>307</v>
      </c>
      <c r="OK4" s="66" t="s">
        <v>303</v>
      </c>
      <c r="OL4" s="66" t="s">
        <v>306</v>
      </c>
      <c r="OM4" s="66" t="s">
        <v>310</v>
      </c>
      <c r="ON4" s="66" t="s">
        <v>307</v>
      </c>
      <c r="OO4" s="66" t="s">
        <v>303</v>
      </c>
      <c r="OP4" s="66" t="s">
        <v>306</v>
      </c>
      <c r="OQ4" s="66" t="s">
        <v>310</v>
      </c>
      <c r="OR4" s="66" t="s">
        <v>307</v>
      </c>
      <c r="OS4" s="66" t="s">
        <v>303</v>
      </c>
      <c r="OT4" s="66" t="s">
        <v>306</v>
      </c>
      <c r="OU4" s="66" t="s">
        <v>310</v>
      </c>
      <c r="OV4" s="66" t="s">
        <v>307</v>
      </c>
      <c r="OW4" s="66" t="s">
        <v>303</v>
      </c>
      <c r="OX4" s="66" t="s">
        <v>306</v>
      </c>
      <c r="OY4" s="66" t="s">
        <v>310</v>
      </c>
      <c r="OZ4" s="66" t="s">
        <v>307</v>
      </c>
      <c r="PA4" s="66" t="s">
        <v>303</v>
      </c>
      <c r="PB4" s="66" t="s">
        <v>311</v>
      </c>
      <c r="PC4" s="66"/>
      <c r="PD4" s="66"/>
      <c r="PE4" s="66" t="s">
        <v>312</v>
      </c>
      <c r="PF4" s="66"/>
      <c r="PG4" s="66"/>
      <c r="PH4" s="66"/>
      <c r="PI4" s="66" t="s">
        <v>311</v>
      </c>
      <c r="PJ4" s="66"/>
      <c r="PK4" s="66"/>
      <c r="PL4" s="66" t="s">
        <v>312</v>
      </c>
      <c r="PM4" s="66"/>
      <c r="PN4" s="66"/>
      <c r="PO4" s="66"/>
      <c r="PP4" s="66" t="s">
        <v>306</v>
      </c>
      <c r="PQ4" s="66" t="s">
        <v>310</v>
      </c>
      <c r="PR4" s="66" t="s">
        <v>307</v>
      </c>
      <c r="PS4" s="66" t="s">
        <v>303</v>
      </c>
      <c r="PT4" s="66" t="s">
        <v>301</v>
      </c>
      <c r="PU4" s="66" t="s">
        <v>307</v>
      </c>
      <c r="PV4" s="66" t="s">
        <v>303</v>
      </c>
      <c r="PW4" s="66" t="s">
        <v>306</v>
      </c>
      <c r="PX4" s="66" t="s">
        <v>307</v>
      </c>
      <c r="PY4" s="66" t="s">
        <v>303</v>
      </c>
      <c r="PZ4" s="66" t="s">
        <v>306</v>
      </c>
      <c r="QA4" s="66" t="s">
        <v>307</v>
      </c>
      <c r="QB4" s="66" t="s">
        <v>303</v>
      </c>
      <c r="QC4" s="66" t="s">
        <v>306</v>
      </c>
      <c r="QD4" s="66" t="s">
        <v>307</v>
      </c>
      <c r="QE4" s="66" t="s">
        <v>303</v>
      </c>
      <c r="QF4" s="66" t="s">
        <v>306</v>
      </c>
      <c r="QG4" s="66" t="s">
        <v>307</v>
      </c>
      <c r="QH4" s="66" t="s">
        <v>303</v>
      </c>
      <c r="QI4" s="66" t="s">
        <v>306</v>
      </c>
      <c r="QJ4" s="66" t="s">
        <v>307</v>
      </c>
      <c r="QK4" s="78" t="s">
        <v>303</v>
      </c>
      <c r="QL4" s="77" t="s">
        <v>304</v>
      </c>
      <c r="QM4" s="75" t="s">
        <v>305</v>
      </c>
      <c r="QN4" s="76" t="s">
        <v>315</v>
      </c>
      <c r="QO4" s="72"/>
      <c r="QP4" s="72"/>
      <c r="QQ4" s="77" t="s">
        <v>304</v>
      </c>
      <c r="QR4" s="75" t="s">
        <v>305</v>
      </c>
      <c r="QS4" s="76" t="s">
        <v>316</v>
      </c>
      <c r="QT4" s="72"/>
      <c r="QU4" s="72"/>
      <c r="QV4" s="73"/>
      <c r="QW4" s="74"/>
    </row>
    <row r="5" spans="1:16383" ht="42.75">
      <c r="A5" s="62"/>
      <c r="B5" s="62"/>
      <c r="C5" s="62"/>
      <c r="D5" s="62"/>
      <c r="E5" s="62"/>
      <c r="F5" s="62"/>
      <c r="G5" s="65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81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81"/>
      <c r="EG5" s="66"/>
      <c r="EH5" s="66"/>
      <c r="EI5" s="66"/>
      <c r="EJ5" s="66"/>
      <c r="EK5" s="66"/>
      <c r="EL5" s="66"/>
      <c r="EM5" s="78"/>
      <c r="EN5" s="79"/>
      <c r="EO5" s="66"/>
      <c r="EP5" s="78"/>
      <c r="EQ5" s="79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78"/>
      <c r="HJ5" s="79"/>
      <c r="HK5" s="66"/>
      <c r="HL5" s="78"/>
      <c r="HM5" s="77"/>
      <c r="HN5" s="75"/>
      <c r="HO5" s="75"/>
      <c r="HP5" s="76"/>
      <c r="HQ5" s="72"/>
      <c r="HR5" s="72"/>
      <c r="HS5" s="79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17" t="s">
        <v>301</v>
      </c>
      <c r="IJ5" s="17" t="s">
        <v>307</v>
      </c>
      <c r="IK5" s="17" t="s">
        <v>303</v>
      </c>
      <c r="IL5" s="17" t="s">
        <v>310</v>
      </c>
      <c r="IM5" s="17" t="s">
        <v>307</v>
      </c>
      <c r="IN5" s="17" t="s">
        <v>303</v>
      </c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17" t="s">
        <v>301</v>
      </c>
      <c r="JW5" s="17" t="s">
        <v>307</v>
      </c>
      <c r="JX5" s="17" t="s">
        <v>303</v>
      </c>
      <c r="JY5" s="17" t="s">
        <v>306</v>
      </c>
      <c r="JZ5" s="17" t="s">
        <v>310</v>
      </c>
      <c r="KA5" s="17" t="s">
        <v>307</v>
      </c>
      <c r="KB5" s="17" t="s">
        <v>303</v>
      </c>
      <c r="KC5" s="17" t="s">
        <v>301</v>
      </c>
      <c r="KD5" s="17" t="s">
        <v>307</v>
      </c>
      <c r="KE5" s="17" t="s">
        <v>303</v>
      </c>
      <c r="KF5" s="17" t="s">
        <v>310</v>
      </c>
      <c r="KG5" s="17" t="s">
        <v>307</v>
      </c>
      <c r="KH5" s="17" t="s">
        <v>303</v>
      </c>
      <c r="KI5" s="17" t="s">
        <v>301</v>
      </c>
      <c r="KJ5" s="17" t="s">
        <v>307</v>
      </c>
      <c r="KK5" s="17" t="s">
        <v>303</v>
      </c>
      <c r="KL5" s="17" t="s">
        <v>310</v>
      </c>
      <c r="KM5" s="17" t="s">
        <v>307</v>
      </c>
      <c r="KN5" s="17" t="s">
        <v>303</v>
      </c>
      <c r="KO5" s="66"/>
      <c r="KP5" s="66"/>
      <c r="KQ5" s="66"/>
      <c r="KR5" s="66"/>
      <c r="KS5" s="66"/>
      <c r="KT5" s="66"/>
      <c r="KU5" s="66"/>
      <c r="KV5" s="66"/>
      <c r="KW5" s="66"/>
      <c r="KX5" s="81"/>
      <c r="KY5" s="66"/>
      <c r="KZ5" s="66"/>
      <c r="LA5" s="17" t="s">
        <v>301</v>
      </c>
      <c r="LB5" s="17" t="s">
        <v>307</v>
      </c>
      <c r="LC5" s="17" t="s">
        <v>303</v>
      </c>
      <c r="LD5" s="17" t="s">
        <v>310</v>
      </c>
      <c r="LE5" s="17" t="s">
        <v>307</v>
      </c>
      <c r="LF5" s="17" t="s">
        <v>303</v>
      </c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17" t="s">
        <v>301</v>
      </c>
      <c r="MD5" s="17" t="s">
        <v>307</v>
      </c>
      <c r="ME5" s="17" t="s">
        <v>303</v>
      </c>
      <c r="MF5" s="17" t="s">
        <v>306</v>
      </c>
      <c r="MG5" s="17" t="s">
        <v>310</v>
      </c>
      <c r="MH5" s="17" t="s">
        <v>307</v>
      </c>
      <c r="MI5" s="17" t="s">
        <v>303</v>
      </c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17" t="s">
        <v>301</v>
      </c>
      <c r="NM5" s="17" t="s">
        <v>307</v>
      </c>
      <c r="NN5" s="17" t="s">
        <v>303</v>
      </c>
      <c r="NO5" s="17" t="s">
        <v>306</v>
      </c>
      <c r="NP5" s="17" t="s">
        <v>307</v>
      </c>
      <c r="NQ5" s="17" t="s">
        <v>303</v>
      </c>
      <c r="NR5" s="17" t="s">
        <v>301</v>
      </c>
      <c r="NS5" s="17" t="s">
        <v>307</v>
      </c>
      <c r="NT5" s="17" t="s">
        <v>303</v>
      </c>
      <c r="NU5" s="17" t="s">
        <v>306</v>
      </c>
      <c r="NV5" s="17" t="s">
        <v>310</v>
      </c>
      <c r="NW5" s="17" t="s">
        <v>307</v>
      </c>
      <c r="NX5" s="17" t="s">
        <v>303</v>
      </c>
      <c r="NY5" s="81"/>
      <c r="NZ5" s="81"/>
      <c r="OA5" s="81"/>
      <c r="OB5" s="81"/>
      <c r="OC5" s="17" t="s">
        <v>301</v>
      </c>
      <c r="OD5" s="17" t="s">
        <v>307</v>
      </c>
      <c r="OE5" s="17" t="s">
        <v>303</v>
      </c>
      <c r="OF5" s="17" t="s">
        <v>310</v>
      </c>
      <c r="OG5" s="17" t="s">
        <v>303</v>
      </c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17" t="s">
        <v>301</v>
      </c>
      <c r="PC5" s="17" t="s">
        <v>307</v>
      </c>
      <c r="PD5" s="17" t="s">
        <v>303</v>
      </c>
      <c r="PE5" s="17" t="s">
        <v>306</v>
      </c>
      <c r="PF5" s="17" t="s">
        <v>310</v>
      </c>
      <c r="PG5" s="17" t="s">
        <v>307</v>
      </c>
      <c r="PH5" s="17" t="s">
        <v>303</v>
      </c>
      <c r="PI5" s="17" t="s">
        <v>301</v>
      </c>
      <c r="PJ5" s="17" t="s">
        <v>307</v>
      </c>
      <c r="PK5" s="17" t="s">
        <v>303</v>
      </c>
      <c r="PL5" s="17" t="s">
        <v>306</v>
      </c>
      <c r="PM5" s="17" t="s">
        <v>310</v>
      </c>
      <c r="PN5" s="17" t="s">
        <v>307</v>
      </c>
      <c r="PO5" s="17" t="s">
        <v>303</v>
      </c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78"/>
      <c r="QL5" s="77"/>
      <c r="QM5" s="75"/>
      <c r="QN5" s="76"/>
      <c r="QO5" s="72"/>
      <c r="QP5" s="72"/>
      <c r="QQ5" s="77"/>
      <c r="QR5" s="75"/>
      <c r="QS5" s="76"/>
      <c r="QT5" s="72"/>
      <c r="QU5" s="72"/>
      <c r="QV5" s="73"/>
      <c r="QW5" s="74"/>
    </row>
    <row r="6" spans="1:16383" s="8" customForma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9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18">
        <v>28</v>
      </c>
      <c r="AC6" s="18">
        <v>29</v>
      </c>
      <c r="AD6" s="18">
        <v>30</v>
      </c>
      <c r="AE6" s="18">
        <v>31</v>
      </c>
      <c r="AF6" s="18">
        <v>32</v>
      </c>
      <c r="AG6" s="18">
        <v>33</v>
      </c>
      <c r="AH6" s="18">
        <v>34</v>
      </c>
      <c r="AI6" s="18">
        <v>35</v>
      </c>
      <c r="AJ6" s="18">
        <v>36</v>
      </c>
      <c r="AK6" s="18">
        <v>37</v>
      </c>
      <c r="AL6" s="18">
        <v>38</v>
      </c>
      <c r="AM6" s="18">
        <v>39</v>
      </c>
      <c r="AN6" s="18">
        <v>40</v>
      </c>
      <c r="AO6" s="18">
        <v>41</v>
      </c>
      <c r="AP6" s="18">
        <v>42</v>
      </c>
      <c r="AQ6" s="18">
        <v>43</v>
      </c>
      <c r="AR6" s="18">
        <v>44</v>
      </c>
      <c r="AS6" s="18">
        <v>45</v>
      </c>
      <c r="AT6" s="18">
        <v>46</v>
      </c>
      <c r="AU6" s="18">
        <v>47</v>
      </c>
      <c r="AV6" s="18">
        <v>48</v>
      </c>
      <c r="AW6" s="18">
        <v>49</v>
      </c>
      <c r="AX6" s="18">
        <v>50</v>
      </c>
      <c r="AY6" s="18">
        <v>51</v>
      </c>
      <c r="AZ6" s="18">
        <v>52</v>
      </c>
      <c r="BA6" s="18">
        <v>53</v>
      </c>
      <c r="BB6" s="18">
        <v>54</v>
      </c>
      <c r="BC6" s="18">
        <v>55</v>
      </c>
      <c r="BD6" s="18">
        <v>56</v>
      </c>
      <c r="BE6" s="18">
        <v>57</v>
      </c>
      <c r="BF6" s="18">
        <v>58</v>
      </c>
      <c r="BG6" s="18">
        <v>59</v>
      </c>
      <c r="BH6" s="18">
        <v>60</v>
      </c>
      <c r="BI6" s="18">
        <v>61</v>
      </c>
      <c r="BJ6" s="18">
        <v>62</v>
      </c>
      <c r="BK6" s="18">
        <v>63</v>
      </c>
      <c r="BL6" s="18">
        <v>64</v>
      </c>
      <c r="BM6" s="18">
        <v>65</v>
      </c>
      <c r="BN6" s="18">
        <v>66</v>
      </c>
      <c r="BO6" s="18">
        <v>67</v>
      </c>
      <c r="BP6" s="18">
        <v>68</v>
      </c>
      <c r="BQ6" s="18">
        <v>69</v>
      </c>
      <c r="BR6" s="18">
        <v>70</v>
      </c>
      <c r="BS6" s="18">
        <v>71</v>
      </c>
      <c r="BT6" s="18">
        <v>72</v>
      </c>
      <c r="BU6" s="18">
        <v>73</v>
      </c>
      <c r="BV6" s="18">
        <v>74</v>
      </c>
      <c r="BW6" s="18">
        <v>75</v>
      </c>
      <c r="BX6" s="18">
        <v>76</v>
      </c>
      <c r="BY6" s="18">
        <v>77</v>
      </c>
      <c r="BZ6" s="18">
        <v>78</v>
      </c>
      <c r="CA6" s="18">
        <v>79</v>
      </c>
      <c r="CB6" s="18">
        <v>80</v>
      </c>
      <c r="CC6" s="18">
        <v>81</v>
      </c>
      <c r="CD6" s="18">
        <v>82</v>
      </c>
      <c r="CE6" s="18">
        <v>83</v>
      </c>
      <c r="CF6" s="18">
        <v>84</v>
      </c>
      <c r="CG6" s="18">
        <v>85</v>
      </c>
      <c r="CH6" s="18">
        <v>86</v>
      </c>
      <c r="CI6" s="18">
        <v>87</v>
      </c>
      <c r="CJ6" s="18">
        <v>88</v>
      </c>
      <c r="CK6" s="18">
        <v>89</v>
      </c>
      <c r="CL6" s="18">
        <v>90</v>
      </c>
      <c r="CM6" s="18">
        <v>91</v>
      </c>
      <c r="CN6" s="18">
        <v>92</v>
      </c>
      <c r="CO6" s="18">
        <v>93</v>
      </c>
      <c r="CP6" s="18">
        <v>94</v>
      </c>
      <c r="CQ6" s="18">
        <v>95</v>
      </c>
      <c r="CR6" s="18">
        <v>96</v>
      </c>
      <c r="CS6" s="18">
        <v>97</v>
      </c>
      <c r="CT6" s="18">
        <v>98</v>
      </c>
      <c r="CU6" s="18">
        <v>99</v>
      </c>
      <c r="CV6" s="18">
        <v>100</v>
      </c>
      <c r="CW6" s="18">
        <v>101</v>
      </c>
      <c r="CX6" s="18">
        <v>102</v>
      </c>
      <c r="CY6" s="18">
        <v>103</v>
      </c>
      <c r="CZ6" s="18">
        <v>104</v>
      </c>
      <c r="DA6" s="18">
        <v>105</v>
      </c>
      <c r="DB6" s="18">
        <v>106</v>
      </c>
      <c r="DC6" s="18">
        <v>107</v>
      </c>
      <c r="DD6" s="18">
        <v>108</v>
      </c>
      <c r="DE6" s="18">
        <v>109</v>
      </c>
      <c r="DF6" s="18">
        <v>110</v>
      </c>
      <c r="DG6" s="18">
        <v>111</v>
      </c>
      <c r="DH6" s="18">
        <v>112</v>
      </c>
      <c r="DI6" s="18">
        <v>113</v>
      </c>
      <c r="DJ6" s="18">
        <v>114</v>
      </c>
      <c r="DK6" s="18">
        <v>115</v>
      </c>
      <c r="DL6" s="18">
        <v>116</v>
      </c>
      <c r="DM6" s="18">
        <v>117</v>
      </c>
      <c r="DN6" s="18">
        <v>118</v>
      </c>
      <c r="DO6" s="18">
        <v>119</v>
      </c>
      <c r="DP6" s="18">
        <v>120</v>
      </c>
      <c r="DQ6" s="18">
        <v>121</v>
      </c>
      <c r="DR6" s="18">
        <v>122</v>
      </c>
      <c r="DS6" s="18">
        <v>123</v>
      </c>
      <c r="DT6" s="18">
        <v>124</v>
      </c>
      <c r="DU6" s="18">
        <v>125</v>
      </c>
      <c r="DV6" s="18">
        <v>126</v>
      </c>
      <c r="DW6" s="18">
        <v>127</v>
      </c>
      <c r="DX6" s="18">
        <v>128</v>
      </c>
      <c r="DY6" s="18">
        <v>129</v>
      </c>
      <c r="DZ6" s="18">
        <v>130</v>
      </c>
      <c r="EA6" s="18">
        <v>131</v>
      </c>
      <c r="EB6" s="18">
        <v>132</v>
      </c>
      <c r="EC6" s="18">
        <v>133</v>
      </c>
      <c r="ED6" s="18">
        <v>134</v>
      </c>
      <c r="EE6" s="18">
        <v>135</v>
      </c>
      <c r="EF6" s="18">
        <v>136</v>
      </c>
      <c r="EG6" s="18">
        <v>137</v>
      </c>
      <c r="EH6" s="18">
        <v>138</v>
      </c>
      <c r="EI6" s="18">
        <v>139</v>
      </c>
      <c r="EJ6" s="18">
        <v>140</v>
      </c>
      <c r="EK6" s="18">
        <v>141</v>
      </c>
      <c r="EL6" s="18">
        <v>142</v>
      </c>
      <c r="EM6" s="18">
        <v>143</v>
      </c>
      <c r="EN6" s="18">
        <v>144</v>
      </c>
      <c r="EO6" s="18">
        <v>145</v>
      </c>
      <c r="EP6" s="18">
        <v>146</v>
      </c>
      <c r="EQ6" s="18">
        <v>147</v>
      </c>
      <c r="ER6" s="18">
        <v>148</v>
      </c>
      <c r="ES6" s="18">
        <v>149</v>
      </c>
      <c r="ET6" s="18">
        <v>150</v>
      </c>
      <c r="EU6" s="18">
        <v>151</v>
      </c>
      <c r="EV6" s="18">
        <v>152</v>
      </c>
      <c r="EW6" s="18">
        <v>153</v>
      </c>
      <c r="EX6" s="18">
        <v>154</v>
      </c>
      <c r="EY6" s="18">
        <v>155</v>
      </c>
      <c r="EZ6" s="18">
        <v>156</v>
      </c>
      <c r="FA6" s="18">
        <v>157</v>
      </c>
      <c r="FB6" s="18">
        <v>158</v>
      </c>
      <c r="FC6" s="18">
        <v>159</v>
      </c>
      <c r="FD6" s="18">
        <v>160</v>
      </c>
      <c r="FE6" s="18">
        <v>161</v>
      </c>
      <c r="FF6" s="18">
        <v>162</v>
      </c>
      <c r="FG6" s="18">
        <v>163</v>
      </c>
      <c r="FH6" s="18">
        <v>164</v>
      </c>
      <c r="FI6" s="18">
        <v>165</v>
      </c>
      <c r="FJ6" s="18">
        <v>166</v>
      </c>
      <c r="FK6" s="18">
        <v>167</v>
      </c>
      <c r="FL6" s="18">
        <v>168</v>
      </c>
      <c r="FM6" s="18">
        <v>169</v>
      </c>
      <c r="FN6" s="18">
        <v>170</v>
      </c>
      <c r="FO6" s="18">
        <v>171</v>
      </c>
      <c r="FP6" s="18">
        <v>172</v>
      </c>
      <c r="FQ6" s="18">
        <v>173</v>
      </c>
      <c r="FR6" s="18">
        <v>174</v>
      </c>
      <c r="FS6" s="18">
        <v>175</v>
      </c>
      <c r="FT6" s="18">
        <v>176</v>
      </c>
      <c r="FU6" s="18">
        <v>177</v>
      </c>
      <c r="FV6" s="18">
        <v>178</v>
      </c>
      <c r="FW6" s="18">
        <v>179</v>
      </c>
      <c r="FX6" s="18">
        <v>180</v>
      </c>
      <c r="FY6" s="18">
        <v>181</v>
      </c>
      <c r="FZ6" s="18">
        <v>182</v>
      </c>
      <c r="GA6" s="18">
        <v>183</v>
      </c>
      <c r="GB6" s="18">
        <v>184</v>
      </c>
      <c r="GC6" s="18">
        <v>185</v>
      </c>
      <c r="GD6" s="18">
        <v>186</v>
      </c>
      <c r="GE6" s="18">
        <v>187</v>
      </c>
      <c r="GF6" s="18">
        <v>188</v>
      </c>
      <c r="GG6" s="18">
        <v>189</v>
      </c>
      <c r="GH6" s="18">
        <v>190</v>
      </c>
      <c r="GI6" s="18">
        <v>191</v>
      </c>
      <c r="GJ6" s="18">
        <v>192</v>
      </c>
      <c r="GK6" s="18">
        <v>193</v>
      </c>
      <c r="GL6" s="18">
        <v>194</v>
      </c>
      <c r="GM6" s="18">
        <v>195</v>
      </c>
      <c r="GN6" s="18">
        <v>196</v>
      </c>
      <c r="GO6" s="18">
        <v>197</v>
      </c>
      <c r="GP6" s="18">
        <v>198</v>
      </c>
      <c r="GQ6" s="18">
        <v>199</v>
      </c>
      <c r="GR6" s="18">
        <v>200</v>
      </c>
      <c r="GS6" s="18">
        <v>201</v>
      </c>
      <c r="GT6" s="18">
        <v>202</v>
      </c>
      <c r="GU6" s="18">
        <v>203</v>
      </c>
      <c r="GV6" s="18">
        <v>204</v>
      </c>
      <c r="GW6" s="18">
        <v>205</v>
      </c>
      <c r="GX6" s="18">
        <v>206</v>
      </c>
      <c r="GY6" s="18">
        <v>207</v>
      </c>
      <c r="GZ6" s="18">
        <v>208</v>
      </c>
      <c r="HA6" s="18">
        <v>209</v>
      </c>
      <c r="HB6" s="18">
        <v>210</v>
      </c>
      <c r="HC6" s="18">
        <v>211</v>
      </c>
      <c r="HD6" s="18">
        <v>212</v>
      </c>
      <c r="HE6" s="18">
        <v>213</v>
      </c>
      <c r="HF6" s="18">
        <v>214</v>
      </c>
      <c r="HG6" s="18">
        <v>215</v>
      </c>
      <c r="HH6" s="18">
        <v>216</v>
      </c>
      <c r="HI6" s="18">
        <v>217</v>
      </c>
      <c r="HJ6" s="18">
        <v>218</v>
      </c>
      <c r="HK6" s="18">
        <v>219</v>
      </c>
      <c r="HL6" s="18">
        <v>220</v>
      </c>
      <c r="HM6" s="18">
        <v>221</v>
      </c>
      <c r="HN6" s="18">
        <v>222</v>
      </c>
      <c r="HO6" s="18">
        <v>223</v>
      </c>
      <c r="HP6" s="18">
        <v>224</v>
      </c>
      <c r="HQ6" s="18">
        <v>225</v>
      </c>
      <c r="HR6" s="18">
        <v>226</v>
      </c>
      <c r="HS6" s="18">
        <v>227</v>
      </c>
      <c r="HT6" s="18">
        <v>228</v>
      </c>
      <c r="HU6" s="18">
        <v>229</v>
      </c>
      <c r="HV6" s="18">
        <v>230</v>
      </c>
      <c r="HW6" s="18">
        <v>231</v>
      </c>
      <c r="HX6" s="18">
        <v>232</v>
      </c>
      <c r="HY6" s="18">
        <v>233</v>
      </c>
      <c r="HZ6" s="18">
        <v>234</v>
      </c>
      <c r="IA6" s="18">
        <v>235</v>
      </c>
      <c r="IB6" s="18">
        <v>236</v>
      </c>
      <c r="IC6" s="18">
        <v>237</v>
      </c>
      <c r="ID6" s="18">
        <v>238</v>
      </c>
      <c r="IE6" s="18">
        <v>239</v>
      </c>
      <c r="IF6" s="18">
        <v>240</v>
      </c>
      <c r="IG6" s="18">
        <v>241</v>
      </c>
      <c r="IH6" s="18">
        <v>242</v>
      </c>
      <c r="II6" s="18">
        <v>243</v>
      </c>
      <c r="IJ6" s="18">
        <v>244</v>
      </c>
      <c r="IK6" s="18">
        <v>245</v>
      </c>
      <c r="IL6" s="18">
        <v>246</v>
      </c>
      <c r="IM6" s="18">
        <v>247</v>
      </c>
      <c r="IN6" s="18">
        <v>248</v>
      </c>
      <c r="IO6" s="18">
        <v>249</v>
      </c>
      <c r="IP6" s="18">
        <v>250</v>
      </c>
      <c r="IQ6" s="18">
        <v>251</v>
      </c>
      <c r="IR6" s="18">
        <v>252</v>
      </c>
      <c r="IS6" s="18">
        <v>253</v>
      </c>
      <c r="IT6" s="18">
        <v>254</v>
      </c>
      <c r="IU6" s="18">
        <v>255</v>
      </c>
      <c r="IV6" s="18">
        <v>256</v>
      </c>
      <c r="IW6" s="18">
        <v>257</v>
      </c>
      <c r="IX6" s="18">
        <v>258</v>
      </c>
      <c r="IY6" s="18">
        <v>259</v>
      </c>
      <c r="IZ6" s="18">
        <v>260</v>
      </c>
      <c r="JA6" s="18">
        <v>261</v>
      </c>
      <c r="JB6" s="18">
        <v>262</v>
      </c>
      <c r="JC6" s="18">
        <v>263</v>
      </c>
      <c r="JD6" s="18">
        <v>264</v>
      </c>
      <c r="JE6" s="18">
        <v>265</v>
      </c>
      <c r="JF6" s="18">
        <v>266</v>
      </c>
      <c r="JG6" s="18">
        <v>267</v>
      </c>
      <c r="JH6" s="18">
        <v>268</v>
      </c>
      <c r="JI6" s="18">
        <v>269</v>
      </c>
      <c r="JJ6" s="18">
        <v>270</v>
      </c>
      <c r="JK6" s="18">
        <v>271</v>
      </c>
      <c r="JL6" s="18">
        <v>272</v>
      </c>
      <c r="JM6" s="18">
        <v>273</v>
      </c>
      <c r="JN6" s="18">
        <v>274</v>
      </c>
      <c r="JO6" s="18">
        <v>275</v>
      </c>
      <c r="JP6" s="18">
        <v>276</v>
      </c>
      <c r="JQ6" s="18">
        <v>277</v>
      </c>
      <c r="JR6" s="18">
        <v>278</v>
      </c>
      <c r="JS6" s="18">
        <v>279</v>
      </c>
      <c r="JT6" s="18">
        <v>280</v>
      </c>
      <c r="JU6" s="18">
        <v>281</v>
      </c>
      <c r="JV6" s="18">
        <v>282</v>
      </c>
      <c r="JW6" s="18">
        <v>283</v>
      </c>
      <c r="JX6" s="18">
        <v>284</v>
      </c>
      <c r="JY6" s="18">
        <v>285</v>
      </c>
      <c r="JZ6" s="18">
        <v>286</v>
      </c>
      <c r="KA6" s="18">
        <v>287</v>
      </c>
      <c r="KB6" s="18">
        <v>288</v>
      </c>
      <c r="KC6" s="18">
        <v>289</v>
      </c>
      <c r="KD6" s="18">
        <v>290</v>
      </c>
      <c r="KE6" s="18">
        <v>291</v>
      </c>
      <c r="KF6" s="18">
        <v>292</v>
      </c>
      <c r="KG6" s="18">
        <v>293</v>
      </c>
      <c r="KH6" s="18">
        <v>294</v>
      </c>
      <c r="KI6" s="18">
        <v>295</v>
      </c>
      <c r="KJ6" s="18">
        <v>296</v>
      </c>
      <c r="KK6" s="18">
        <v>297</v>
      </c>
      <c r="KL6" s="18">
        <v>298</v>
      </c>
      <c r="KM6" s="18">
        <v>299</v>
      </c>
      <c r="KN6" s="18">
        <v>300</v>
      </c>
      <c r="KO6" s="18">
        <v>301</v>
      </c>
      <c r="KP6" s="18">
        <v>302</v>
      </c>
      <c r="KQ6" s="18">
        <v>303</v>
      </c>
      <c r="KR6" s="18">
        <v>304</v>
      </c>
      <c r="KS6" s="18">
        <v>305</v>
      </c>
      <c r="KT6" s="18">
        <v>306</v>
      </c>
      <c r="KU6" s="18">
        <v>307</v>
      </c>
      <c r="KV6" s="18">
        <v>308</v>
      </c>
      <c r="KW6" s="18">
        <v>309</v>
      </c>
      <c r="KX6" s="18">
        <v>310</v>
      </c>
      <c r="KY6" s="18">
        <v>311</v>
      </c>
      <c r="KZ6" s="18">
        <v>312</v>
      </c>
      <c r="LA6" s="18">
        <v>313</v>
      </c>
      <c r="LB6" s="18">
        <v>314</v>
      </c>
      <c r="LC6" s="18">
        <v>315</v>
      </c>
      <c r="LD6" s="18">
        <v>316</v>
      </c>
      <c r="LE6" s="18">
        <v>317</v>
      </c>
      <c r="LF6" s="18">
        <v>318</v>
      </c>
      <c r="LG6" s="18">
        <v>319</v>
      </c>
      <c r="LH6" s="18">
        <v>320</v>
      </c>
      <c r="LI6" s="18">
        <v>321</v>
      </c>
      <c r="LJ6" s="18">
        <v>322</v>
      </c>
      <c r="LK6" s="18">
        <v>323</v>
      </c>
      <c r="LL6" s="18">
        <v>324</v>
      </c>
      <c r="LM6" s="18">
        <v>325</v>
      </c>
      <c r="LN6" s="18">
        <v>326</v>
      </c>
      <c r="LO6" s="18">
        <v>327</v>
      </c>
      <c r="LP6" s="18">
        <v>328</v>
      </c>
      <c r="LQ6" s="18">
        <v>329</v>
      </c>
      <c r="LR6" s="18">
        <v>330</v>
      </c>
      <c r="LS6" s="18">
        <v>331</v>
      </c>
      <c r="LT6" s="18">
        <v>332</v>
      </c>
      <c r="LU6" s="18">
        <v>333</v>
      </c>
      <c r="LV6" s="18">
        <v>334</v>
      </c>
      <c r="LW6" s="18">
        <v>335</v>
      </c>
      <c r="LX6" s="18">
        <v>336</v>
      </c>
      <c r="LY6" s="18">
        <v>337</v>
      </c>
      <c r="LZ6" s="18">
        <v>338</v>
      </c>
      <c r="MA6" s="18">
        <v>339</v>
      </c>
      <c r="MB6" s="18">
        <v>340</v>
      </c>
      <c r="MC6" s="18">
        <v>341</v>
      </c>
      <c r="MD6" s="18">
        <v>342</v>
      </c>
      <c r="ME6" s="18">
        <v>343</v>
      </c>
      <c r="MF6" s="18">
        <v>344</v>
      </c>
      <c r="MG6" s="18">
        <v>345</v>
      </c>
      <c r="MH6" s="18">
        <v>346</v>
      </c>
      <c r="MI6" s="18">
        <v>347</v>
      </c>
      <c r="MJ6" s="18">
        <v>348</v>
      </c>
      <c r="MK6" s="18">
        <v>349</v>
      </c>
      <c r="ML6" s="18">
        <v>350</v>
      </c>
      <c r="MM6" s="18">
        <v>351</v>
      </c>
      <c r="MN6" s="18">
        <v>352</v>
      </c>
      <c r="MO6" s="18">
        <v>353</v>
      </c>
      <c r="MP6" s="18">
        <v>354</v>
      </c>
      <c r="MQ6" s="18">
        <v>355</v>
      </c>
      <c r="MR6" s="18">
        <v>356</v>
      </c>
      <c r="MS6" s="18">
        <v>357</v>
      </c>
      <c r="MT6" s="18">
        <v>358</v>
      </c>
      <c r="MU6" s="18">
        <v>359</v>
      </c>
      <c r="MV6" s="18">
        <v>360</v>
      </c>
      <c r="MW6" s="18">
        <v>361</v>
      </c>
      <c r="MX6" s="18">
        <v>362</v>
      </c>
      <c r="MY6" s="18">
        <v>363</v>
      </c>
      <c r="MZ6" s="18">
        <v>364</v>
      </c>
      <c r="NA6" s="18">
        <v>365</v>
      </c>
      <c r="NB6" s="18">
        <v>366</v>
      </c>
      <c r="NC6" s="18">
        <v>367</v>
      </c>
      <c r="ND6" s="18">
        <v>368</v>
      </c>
      <c r="NE6" s="18">
        <v>369</v>
      </c>
      <c r="NF6" s="18">
        <v>370</v>
      </c>
      <c r="NG6" s="18">
        <v>371</v>
      </c>
      <c r="NH6" s="18">
        <v>372</v>
      </c>
      <c r="NI6" s="18">
        <v>373</v>
      </c>
      <c r="NJ6" s="18">
        <v>374</v>
      </c>
      <c r="NK6" s="18">
        <v>375</v>
      </c>
      <c r="NL6" s="18">
        <v>376</v>
      </c>
      <c r="NM6" s="18">
        <v>377</v>
      </c>
      <c r="NN6" s="18">
        <v>378</v>
      </c>
      <c r="NO6" s="18">
        <v>379</v>
      </c>
      <c r="NP6" s="18">
        <v>380</v>
      </c>
      <c r="NQ6" s="18">
        <v>381</v>
      </c>
      <c r="NR6" s="18">
        <v>382</v>
      </c>
      <c r="NS6" s="18">
        <v>383</v>
      </c>
      <c r="NT6" s="18">
        <v>384</v>
      </c>
      <c r="NU6" s="18">
        <v>385</v>
      </c>
      <c r="NV6" s="18">
        <v>386</v>
      </c>
      <c r="NW6" s="18">
        <v>387</v>
      </c>
      <c r="NX6" s="18">
        <v>388</v>
      </c>
      <c r="NY6" s="18">
        <v>389</v>
      </c>
      <c r="NZ6" s="18">
        <v>390</v>
      </c>
      <c r="OA6" s="18">
        <v>391</v>
      </c>
      <c r="OB6" s="18">
        <v>392</v>
      </c>
      <c r="OC6" s="18">
        <v>393</v>
      </c>
      <c r="OD6" s="18">
        <v>394</v>
      </c>
      <c r="OE6" s="18">
        <v>395</v>
      </c>
      <c r="OF6" s="18">
        <v>396</v>
      </c>
      <c r="OG6" s="18">
        <v>397</v>
      </c>
      <c r="OH6" s="18">
        <v>398</v>
      </c>
      <c r="OI6" s="18">
        <v>399</v>
      </c>
      <c r="OJ6" s="18">
        <v>400</v>
      </c>
      <c r="OK6" s="18">
        <v>401</v>
      </c>
      <c r="OL6" s="18">
        <v>402</v>
      </c>
      <c r="OM6" s="18">
        <v>403</v>
      </c>
      <c r="ON6" s="18">
        <v>404</v>
      </c>
      <c r="OO6" s="18">
        <v>405</v>
      </c>
      <c r="OP6" s="18">
        <v>406</v>
      </c>
      <c r="OQ6" s="18">
        <v>407</v>
      </c>
      <c r="OR6" s="18">
        <v>408</v>
      </c>
      <c r="OS6" s="18">
        <v>409</v>
      </c>
      <c r="OT6" s="18">
        <v>410</v>
      </c>
      <c r="OU6" s="18">
        <v>411</v>
      </c>
      <c r="OV6" s="18">
        <v>412</v>
      </c>
      <c r="OW6" s="18">
        <v>413</v>
      </c>
      <c r="OX6" s="18">
        <v>414</v>
      </c>
      <c r="OY6" s="18">
        <v>415</v>
      </c>
      <c r="OZ6" s="18">
        <v>416</v>
      </c>
      <c r="PA6" s="18">
        <v>417</v>
      </c>
      <c r="PB6" s="18">
        <v>418</v>
      </c>
      <c r="PC6" s="18">
        <v>419</v>
      </c>
      <c r="PD6" s="18">
        <v>420</v>
      </c>
      <c r="PE6" s="18">
        <v>421</v>
      </c>
      <c r="PF6" s="18">
        <v>422</v>
      </c>
      <c r="PG6" s="18">
        <v>423</v>
      </c>
      <c r="PH6" s="18">
        <v>424</v>
      </c>
      <c r="PI6" s="18">
        <v>425</v>
      </c>
      <c r="PJ6" s="18">
        <v>426</v>
      </c>
      <c r="PK6" s="18">
        <v>427</v>
      </c>
      <c r="PL6" s="18">
        <v>428</v>
      </c>
      <c r="PM6" s="18">
        <v>429</v>
      </c>
      <c r="PN6" s="18">
        <v>430</v>
      </c>
      <c r="PO6" s="18">
        <v>431</v>
      </c>
      <c r="PP6" s="18">
        <v>432</v>
      </c>
      <c r="PQ6" s="18">
        <v>433</v>
      </c>
      <c r="PR6" s="18">
        <v>434</v>
      </c>
      <c r="PS6" s="18">
        <v>435</v>
      </c>
      <c r="PT6" s="18">
        <v>436</v>
      </c>
      <c r="PU6" s="18">
        <v>437</v>
      </c>
      <c r="PV6" s="18">
        <v>438</v>
      </c>
      <c r="PW6" s="18">
        <v>439</v>
      </c>
      <c r="PX6" s="18">
        <v>440</v>
      </c>
      <c r="PY6" s="18">
        <v>441</v>
      </c>
      <c r="PZ6" s="18">
        <v>442</v>
      </c>
      <c r="QA6" s="18">
        <v>443</v>
      </c>
      <c r="QB6" s="18">
        <v>444</v>
      </c>
      <c r="QC6" s="18">
        <v>445</v>
      </c>
      <c r="QD6" s="18">
        <v>446</v>
      </c>
      <c r="QE6" s="18">
        <v>447</v>
      </c>
      <c r="QF6" s="18">
        <v>448</v>
      </c>
      <c r="QG6" s="18">
        <v>449</v>
      </c>
      <c r="QH6" s="18">
        <v>450</v>
      </c>
      <c r="QI6" s="18">
        <v>451</v>
      </c>
      <c r="QJ6" s="18">
        <v>452</v>
      </c>
      <c r="QK6" s="18">
        <v>453</v>
      </c>
      <c r="QL6" s="18">
        <v>454</v>
      </c>
      <c r="QM6" s="18">
        <v>455</v>
      </c>
      <c r="QN6" s="18">
        <v>456</v>
      </c>
      <c r="QO6" s="18">
        <v>457</v>
      </c>
      <c r="QP6" s="18">
        <v>458</v>
      </c>
      <c r="QQ6" s="18">
        <v>459</v>
      </c>
      <c r="QR6" s="18">
        <v>460</v>
      </c>
      <c r="QS6" s="18">
        <v>461</v>
      </c>
      <c r="QT6" s="18">
        <v>462</v>
      </c>
      <c r="QU6" s="18">
        <v>463</v>
      </c>
      <c r="QV6" s="18">
        <v>464</v>
      </c>
      <c r="QW6" s="18">
        <v>465</v>
      </c>
    </row>
    <row r="7" spans="1:16383">
      <c r="A7" s="1">
        <v>1</v>
      </c>
      <c r="B7" s="24" t="s">
        <v>348</v>
      </c>
      <c r="C7" s="24" t="s">
        <v>349</v>
      </c>
      <c r="D7" s="2" t="s">
        <v>330</v>
      </c>
      <c r="E7" s="24" t="s">
        <v>360</v>
      </c>
      <c r="F7" s="24" t="s">
        <v>361</v>
      </c>
      <c r="G7" s="25" t="s">
        <v>362</v>
      </c>
      <c r="H7" s="24" t="s">
        <v>363</v>
      </c>
      <c r="I7" s="24" t="s">
        <v>317</v>
      </c>
      <c r="J7" s="24" t="s">
        <v>364</v>
      </c>
      <c r="K7" s="24" t="s">
        <v>320</v>
      </c>
      <c r="L7" s="24" t="s">
        <v>319</v>
      </c>
      <c r="M7" s="24" t="s">
        <v>320</v>
      </c>
      <c r="N7" s="24" t="s">
        <v>319</v>
      </c>
      <c r="O7" s="24" t="s">
        <v>319</v>
      </c>
      <c r="P7" s="24" t="s">
        <v>319</v>
      </c>
      <c r="Q7" s="24" t="s">
        <v>319</v>
      </c>
      <c r="R7" s="24" t="s">
        <v>319</v>
      </c>
      <c r="S7" s="24" t="s">
        <v>319</v>
      </c>
      <c r="T7" s="24" t="s">
        <v>319</v>
      </c>
      <c r="U7" s="24" t="s">
        <v>319</v>
      </c>
      <c r="V7" s="26">
        <v>0.96399999999999997</v>
      </c>
      <c r="W7" s="26">
        <v>1</v>
      </c>
      <c r="X7" s="26">
        <v>2016</v>
      </c>
      <c r="Y7" s="26">
        <v>3.1</v>
      </c>
      <c r="Z7" s="26">
        <v>2016</v>
      </c>
      <c r="AA7" s="26"/>
      <c r="AB7" s="26">
        <v>1</v>
      </c>
      <c r="AC7" s="26">
        <v>2015</v>
      </c>
      <c r="AD7" s="27" t="s">
        <v>319</v>
      </c>
      <c r="AE7" s="27" t="s">
        <v>319</v>
      </c>
      <c r="AF7" s="27" t="s">
        <v>319</v>
      </c>
      <c r="AG7" s="26"/>
      <c r="AH7" s="26">
        <v>1</v>
      </c>
      <c r="AI7" s="26">
        <v>2015</v>
      </c>
      <c r="AJ7" s="26" t="s">
        <v>319</v>
      </c>
      <c r="AK7" s="26"/>
      <c r="AL7" s="26"/>
      <c r="AM7" s="26" t="s">
        <v>319</v>
      </c>
      <c r="AN7" s="26" t="s">
        <v>319</v>
      </c>
      <c r="AO7" s="26"/>
      <c r="AP7" s="26" t="s">
        <v>319</v>
      </c>
      <c r="AQ7" s="26" t="s">
        <v>319</v>
      </c>
      <c r="AR7" s="26"/>
      <c r="AS7" s="27">
        <v>2015</v>
      </c>
      <c r="AT7" s="27">
        <v>2016</v>
      </c>
      <c r="AU7" s="27">
        <v>1</v>
      </c>
      <c r="AV7" s="28"/>
      <c r="AW7" s="28" t="s">
        <v>319</v>
      </c>
      <c r="AX7" s="28"/>
      <c r="AY7" s="28">
        <v>17.166666666666668</v>
      </c>
      <c r="AZ7" s="28" t="s">
        <v>327</v>
      </c>
      <c r="BA7" s="28" t="s">
        <v>365</v>
      </c>
      <c r="BB7" s="28" t="s">
        <v>319</v>
      </c>
      <c r="BC7" s="28" t="s">
        <v>319</v>
      </c>
      <c r="BD7" s="28">
        <v>8.33</v>
      </c>
      <c r="BE7" s="28" t="s">
        <v>365</v>
      </c>
      <c r="BF7" s="28">
        <v>4.75</v>
      </c>
      <c r="BG7" s="28">
        <v>1</v>
      </c>
      <c r="BH7" s="28" t="s">
        <v>365</v>
      </c>
      <c r="BI7" s="29" t="s">
        <v>319</v>
      </c>
      <c r="BJ7" s="28" t="s">
        <v>319</v>
      </c>
      <c r="BK7" s="29" t="s">
        <v>319</v>
      </c>
      <c r="BL7" s="28"/>
      <c r="BM7" s="28"/>
      <c r="BN7" s="28"/>
      <c r="BO7" s="28" t="s">
        <v>319</v>
      </c>
      <c r="BP7" s="28" t="s">
        <v>319</v>
      </c>
      <c r="BQ7" s="28" t="s">
        <v>319</v>
      </c>
      <c r="BR7" s="28" t="s">
        <v>319</v>
      </c>
      <c r="BS7" s="28" t="s">
        <v>319</v>
      </c>
      <c r="BT7" s="28" t="s">
        <v>319</v>
      </c>
      <c r="BU7" s="28" t="s">
        <v>319</v>
      </c>
      <c r="BV7" s="28" t="s">
        <v>319</v>
      </c>
      <c r="BW7" s="28" t="s">
        <v>319</v>
      </c>
      <c r="BX7" s="29">
        <v>3.3</v>
      </c>
      <c r="BY7" s="28" t="s">
        <v>366</v>
      </c>
      <c r="BZ7" s="28">
        <v>2016</v>
      </c>
      <c r="CA7" s="28" t="s">
        <v>319</v>
      </c>
      <c r="CB7" s="28" t="s">
        <v>319</v>
      </c>
      <c r="CC7" s="28" t="s">
        <v>319</v>
      </c>
      <c r="CD7" s="28" t="s">
        <v>319</v>
      </c>
      <c r="CE7" s="28" t="s">
        <v>319</v>
      </c>
      <c r="CF7" s="28" t="s">
        <v>319</v>
      </c>
      <c r="CG7" s="28">
        <v>351.5</v>
      </c>
      <c r="CH7" s="28" t="s">
        <v>367</v>
      </c>
      <c r="CI7" s="28" t="s">
        <v>365</v>
      </c>
      <c r="CJ7" s="28" t="s">
        <v>319</v>
      </c>
      <c r="CK7" s="28" t="s">
        <v>319</v>
      </c>
      <c r="CL7" s="28" t="s">
        <v>319</v>
      </c>
      <c r="CM7" s="28" t="s">
        <v>319</v>
      </c>
      <c r="CN7" s="28" t="s">
        <v>319</v>
      </c>
      <c r="CO7" s="28" t="s">
        <v>319</v>
      </c>
      <c r="CP7" s="28" t="s">
        <v>319</v>
      </c>
      <c r="CQ7" s="28" t="s">
        <v>319</v>
      </c>
      <c r="CR7" s="28" t="s">
        <v>319</v>
      </c>
      <c r="CS7" s="28">
        <v>52.399999999999991</v>
      </c>
      <c r="CT7" s="28" t="s">
        <v>327</v>
      </c>
      <c r="CU7" s="28" t="s">
        <v>365</v>
      </c>
      <c r="CV7" s="28" t="s">
        <v>319</v>
      </c>
      <c r="CW7" s="28" t="s">
        <v>319</v>
      </c>
      <c r="CX7" s="28" t="s">
        <v>319</v>
      </c>
      <c r="CY7" s="28">
        <v>182</v>
      </c>
      <c r="CZ7" s="28" t="s">
        <v>327</v>
      </c>
      <c r="DA7" s="28" t="s">
        <v>365</v>
      </c>
      <c r="DB7" s="28">
        <v>8.27</v>
      </c>
      <c r="DC7" s="28" t="s">
        <v>327</v>
      </c>
      <c r="DD7" s="28" t="s">
        <v>365</v>
      </c>
      <c r="DE7" s="28">
        <v>117.33333333333333</v>
      </c>
      <c r="DF7" s="28" t="s">
        <v>327</v>
      </c>
      <c r="DG7" s="28" t="s">
        <v>365</v>
      </c>
      <c r="DH7" s="28">
        <v>3.9E-2</v>
      </c>
      <c r="DI7" s="28" t="s">
        <v>327</v>
      </c>
      <c r="DJ7" s="28" t="s">
        <v>365</v>
      </c>
      <c r="DK7" s="28">
        <v>1.0149999999999999</v>
      </c>
      <c r="DL7" s="28" t="s">
        <v>327</v>
      </c>
      <c r="DM7" s="28" t="s">
        <v>365</v>
      </c>
      <c r="DN7" s="28">
        <v>5.6500000000000002E-2</v>
      </c>
      <c r="DO7" s="28" t="s">
        <v>327</v>
      </c>
      <c r="DP7" s="28" t="s">
        <v>365</v>
      </c>
      <c r="DQ7" s="28" t="s">
        <v>319</v>
      </c>
      <c r="DR7" s="28" t="s">
        <v>319</v>
      </c>
      <c r="DS7" s="28" t="s">
        <v>319</v>
      </c>
      <c r="DT7" s="28">
        <v>1.0149999999999999</v>
      </c>
      <c r="DU7" s="28" t="s">
        <v>367</v>
      </c>
      <c r="DV7" s="28" t="s">
        <v>365</v>
      </c>
      <c r="DW7" s="28">
        <v>2.01E-2</v>
      </c>
      <c r="DX7" s="28" t="s">
        <v>327</v>
      </c>
      <c r="DY7" s="28" t="s">
        <v>365</v>
      </c>
      <c r="DZ7" s="28">
        <v>0.1275</v>
      </c>
      <c r="EA7" s="28" t="s">
        <v>366</v>
      </c>
      <c r="EB7" s="28" t="s">
        <v>365</v>
      </c>
      <c r="EC7" s="28">
        <v>2.4</v>
      </c>
      <c r="ED7" s="28" t="s">
        <v>365</v>
      </c>
      <c r="EE7" s="28" t="s">
        <v>319</v>
      </c>
      <c r="EF7" s="28" t="s">
        <v>319</v>
      </c>
      <c r="EG7" s="28" t="s">
        <v>319</v>
      </c>
      <c r="EH7" s="28" t="s">
        <v>319</v>
      </c>
      <c r="EI7" s="28" t="s">
        <v>319</v>
      </c>
      <c r="EJ7" s="28" t="s">
        <v>319</v>
      </c>
      <c r="EK7" s="28" t="s">
        <v>319</v>
      </c>
      <c r="EL7" s="28" t="s">
        <v>319</v>
      </c>
      <c r="EM7" s="28" t="s">
        <v>319</v>
      </c>
      <c r="EN7" s="27">
        <v>2016</v>
      </c>
      <c r="EO7" s="27">
        <v>2016</v>
      </c>
      <c r="EP7" s="30" t="s">
        <v>366</v>
      </c>
      <c r="EQ7" s="26">
        <v>7.4999999999999997E-3</v>
      </c>
      <c r="ER7" s="28">
        <v>1</v>
      </c>
      <c r="ES7" s="26" t="s">
        <v>365</v>
      </c>
      <c r="ET7" s="26">
        <v>8.5999999999999987E-4</v>
      </c>
      <c r="EU7" s="28">
        <v>1</v>
      </c>
      <c r="EV7" s="26" t="s">
        <v>365</v>
      </c>
      <c r="EW7" s="26">
        <v>3.1449999999999999E-2</v>
      </c>
      <c r="EX7" s="28" t="s">
        <v>367</v>
      </c>
      <c r="EY7" s="26" t="s">
        <v>365</v>
      </c>
      <c r="EZ7" s="26">
        <v>3.5000000000000003E-2</v>
      </c>
      <c r="FA7" s="28" t="s">
        <v>367</v>
      </c>
      <c r="FB7" s="26" t="s">
        <v>365</v>
      </c>
      <c r="FC7" s="26">
        <v>5.0000000000000001E-4</v>
      </c>
      <c r="FD7" s="28">
        <v>1</v>
      </c>
      <c r="FE7" s="26" t="s">
        <v>365</v>
      </c>
      <c r="FF7" s="26">
        <v>5.0000000000000001E-4</v>
      </c>
      <c r="FG7" s="28">
        <v>1</v>
      </c>
      <c r="FH7" s="26" t="s">
        <v>365</v>
      </c>
      <c r="FI7" s="26">
        <v>1.025E-2</v>
      </c>
      <c r="FJ7" s="28" t="s">
        <v>367</v>
      </c>
      <c r="FK7" s="26" t="s">
        <v>365</v>
      </c>
      <c r="FL7" s="26">
        <v>6.0749999999999997E-3</v>
      </c>
      <c r="FM7" s="28" t="s">
        <v>367</v>
      </c>
      <c r="FN7" s="26" t="s">
        <v>365</v>
      </c>
      <c r="FO7" s="26">
        <v>1.5E-3</v>
      </c>
      <c r="FP7" s="28">
        <v>1</v>
      </c>
      <c r="FQ7" s="26" t="s">
        <v>365</v>
      </c>
      <c r="FR7" s="26">
        <v>0.05</v>
      </c>
      <c r="FS7" s="28">
        <v>1</v>
      </c>
      <c r="FT7" s="26" t="s">
        <v>365</v>
      </c>
      <c r="FU7" s="26">
        <v>3.8250000000000006E-2</v>
      </c>
      <c r="FV7" s="28" t="s">
        <v>367</v>
      </c>
      <c r="FW7" s="26" t="s">
        <v>365</v>
      </c>
      <c r="FX7" s="26">
        <v>2.5000000000000001E-3</v>
      </c>
      <c r="FY7" s="28">
        <v>1</v>
      </c>
      <c r="FZ7" s="26" t="s">
        <v>365</v>
      </c>
      <c r="GA7" s="26">
        <v>2.5000000000000001E-3</v>
      </c>
      <c r="GB7" s="28">
        <v>1</v>
      </c>
      <c r="GC7" s="26" t="s">
        <v>365</v>
      </c>
      <c r="GD7" s="26">
        <v>8.9499999999999996E-4</v>
      </c>
      <c r="GE7" s="28">
        <v>1</v>
      </c>
      <c r="GF7" s="26" t="s">
        <v>365</v>
      </c>
      <c r="GG7" s="26">
        <v>5.0000000000000001E-4</v>
      </c>
      <c r="GH7" s="28">
        <v>1</v>
      </c>
      <c r="GI7" s="26" t="s">
        <v>365</v>
      </c>
      <c r="GJ7" s="26">
        <v>5.0000000000000001E-4</v>
      </c>
      <c r="GK7" s="28">
        <v>1</v>
      </c>
      <c r="GL7" s="26" t="s">
        <v>365</v>
      </c>
      <c r="GM7" s="26">
        <v>2.5000000000000001E-4</v>
      </c>
      <c r="GN7" s="28">
        <v>1</v>
      </c>
      <c r="GO7" s="26" t="s">
        <v>365</v>
      </c>
      <c r="GP7" s="26">
        <v>1.575E-3</v>
      </c>
      <c r="GQ7" s="28" t="s">
        <v>367</v>
      </c>
      <c r="GR7" s="26" t="s">
        <v>365</v>
      </c>
      <c r="GS7" s="26">
        <v>5.0000000000000001E-4</v>
      </c>
      <c r="GT7" s="28">
        <v>1</v>
      </c>
      <c r="GU7" s="26" t="s">
        <v>365</v>
      </c>
      <c r="GV7" s="26">
        <v>5.0000000000000001E-4</v>
      </c>
      <c r="GW7" s="28">
        <v>1</v>
      </c>
      <c r="GX7" s="26" t="s">
        <v>365</v>
      </c>
      <c r="GY7" s="26">
        <v>0.20900000000000002</v>
      </c>
      <c r="GZ7" s="28" t="s">
        <v>367</v>
      </c>
      <c r="HA7" s="30" t="s">
        <v>365</v>
      </c>
      <c r="HB7" s="30">
        <v>1.5750000000000001E-4</v>
      </c>
      <c r="HC7" s="28">
        <v>1</v>
      </c>
      <c r="HD7" s="30" t="s">
        <v>365</v>
      </c>
      <c r="HE7" s="30">
        <v>5.0000000000000001E-4</v>
      </c>
      <c r="HF7" s="28">
        <v>1</v>
      </c>
      <c r="HG7" s="30" t="s">
        <v>365</v>
      </c>
      <c r="HH7" s="30">
        <v>5.0000000000000001E-4</v>
      </c>
      <c r="HI7" s="30" t="s">
        <v>365</v>
      </c>
      <c r="HJ7" s="30">
        <v>2016</v>
      </c>
      <c r="HK7" s="30">
        <v>2016</v>
      </c>
      <c r="HL7" s="30" t="s">
        <v>367</v>
      </c>
      <c r="HM7" s="30">
        <v>2015</v>
      </c>
      <c r="HN7" s="30">
        <v>2016</v>
      </c>
      <c r="HO7" s="30">
        <v>3</v>
      </c>
      <c r="HP7" s="30" t="s">
        <v>329</v>
      </c>
      <c r="HQ7" s="26"/>
      <c r="HR7" s="26"/>
      <c r="HS7" s="26">
        <v>2.4999999999999996E-3</v>
      </c>
      <c r="HT7" s="26">
        <v>2.5000000000000001E-3</v>
      </c>
      <c r="HU7" s="26">
        <v>1</v>
      </c>
      <c r="HV7" s="26" t="s">
        <v>365</v>
      </c>
      <c r="HW7" s="26">
        <v>1.7083333333333336E-3</v>
      </c>
      <c r="HX7" s="26">
        <v>1.4999999999999999E-2</v>
      </c>
      <c r="HY7" s="26">
        <v>1</v>
      </c>
      <c r="HZ7" s="26" t="s">
        <v>365</v>
      </c>
      <c r="IA7" s="26">
        <v>8.9999999999999983E-2</v>
      </c>
      <c r="IB7" s="26">
        <v>0.09</v>
      </c>
      <c r="IC7" s="26">
        <v>1</v>
      </c>
      <c r="ID7" s="26" t="s">
        <v>365</v>
      </c>
      <c r="IE7" s="26">
        <v>0.25</v>
      </c>
      <c r="IF7" s="26">
        <v>0.25</v>
      </c>
      <c r="IG7" s="26">
        <v>1</v>
      </c>
      <c r="IH7" s="26" t="s">
        <v>365</v>
      </c>
      <c r="II7" s="26">
        <v>0.24</v>
      </c>
      <c r="IJ7" s="26" t="s">
        <v>368</v>
      </c>
      <c r="IK7" s="26">
        <v>2016</v>
      </c>
      <c r="IL7" s="26" t="s">
        <v>319</v>
      </c>
      <c r="IM7" s="26" t="s">
        <v>319</v>
      </c>
      <c r="IN7" s="26" t="s">
        <v>319</v>
      </c>
      <c r="IO7" s="26">
        <v>4.9999999999999996E-2</v>
      </c>
      <c r="IP7" s="26">
        <v>0.05</v>
      </c>
      <c r="IQ7" s="26">
        <v>1</v>
      </c>
      <c r="IR7" s="26" t="s">
        <v>365</v>
      </c>
      <c r="IS7" s="26">
        <v>4.9999999999999996E-2</v>
      </c>
      <c r="IT7" s="26">
        <v>0.05</v>
      </c>
      <c r="IU7" s="26">
        <v>1</v>
      </c>
      <c r="IV7" s="26" t="s">
        <v>365</v>
      </c>
      <c r="IW7" s="26">
        <v>2.4999999999999996E-3</v>
      </c>
      <c r="IX7" s="26">
        <v>2.5000000000000001E-3</v>
      </c>
      <c r="IY7" s="26">
        <v>1</v>
      </c>
      <c r="IZ7" s="26" t="s">
        <v>365</v>
      </c>
      <c r="JA7" s="26">
        <v>1.0000000000000002E-3</v>
      </c>
      <c r="JB7" s="26">
        <v>1E-3</v>
      </c>
      <c r="JC7" s="26">
        <v>1</v>
      </c>
      <c r="JD7" s="26" t="s">
        <v>365</v>
      </c>
      <c r="JE7" s="26">
        <v>0.25</v>
      </c>
      <c r="JF7" s="26">
        <v>1</v>
      </c>
      <c r="JG7" s="26" t="s">
        <v>365</v>
      </c>
      <c r="JH7" s="26">
        <v>0.25</v>
      </c>
      <c r="JI7" s="26">
        <v>1</v>
      </c>
      <c r="JJ7" s="26" t="s">
        <v>365</v>
      </c>
      <c r="JK7" s="26">
        <v>0.13750000000000004</v>
      </c>
      <c r="JL7" s="26">
        <v>1</v>
      </c>
      <c r="JM7" s="26" t="s">
        <v>365</v>
      </c>
      <c r="JN7" s="26">
        <v>3.0000000000000009E-2</v>
      </c>
      <c r="JO7" s="26">
        <v>0.03</v>
      </c>
      <c r="JP7" s="26">
        <v>1</v>
      </c>
      <c r="JQ7" s="26" t="s">
        <v>365</v>
      </c>
      <c r="JR7" s="26">
        <v>1.0000000000000002E-3</v>
      </c>
      <c r="JS7" s="26">
        <v>1E-3</v>
      </c>
      <c r="JT7" s="26">
        <v>1</v>
      </c>
      <c r="JU7" s="26" t="s">
        <v>365</v>
      </c>
      <c r="JV7" s="26" t="s">
        <v>325</v>
      </c>
      <c r="JW7" s="26">
        <v>1</v>
      </c>
      <c r="JX7" s="26">
        <v>2016</v>
      </c>
      <c r="JY7" s="26" t="s">
        <v>319</v>
      </c>
      <c r="JZ7" s="26" t="s">
        <v>319</v>
      </c>
      <c r="KA7" s="26">
        <v>1</v>
      </c>
      <c r="KB7" s="26">
        <v>2012</v>
      </c>
      <c r="KC7" s="26" t="s">
        <v>325</v>
      </c>
      <c r="KD7" s="26">
        <v>1</v>
      </c>
      <c r="KE7" s="26">
        <v>2016</v>
      </c>
      <c r="KF7" s="26" t="s">
        <v>319</v>
      </c>
      <c r="KG7" s="26">
        <v>1</v>
      </c>
      <c r="KH7" s="26">
        <v>2012</v>
      </c>
      <c r="KI7" s="26" t="s">
        <v>325</v>
      </c>
      <c r="KJ7" s="26">
        <v>1</v>
      </c>
      <c r="KK7" s="26">
        <v>2016</v>
      </c>
      <c r="KL7" s="26" t="s">
        <v>319</v>
      </c>
      <c r="KM7" s="26">
        <v>1</v>
      </c>
      <c r="KN7" s="26">
        <v>2013</v>
      </c>
      <c r="KO7" s="26">
        <v>2.4999999999999996E-3</v>
      </c>
      <c r="KP7" s="26">
        <v>2.5000000000000001E-3</v>
      </c>
      <c r="KQ7" s="26">
        <v>1</v>
      </c>
      <c r="KR7" s="26" t="s">
        <v>365</v>
      </c>
      <c r="KS7" s="26">
        <v>4.4999999999999991E-2</v>
      </c>
      <c r="KT7" s="26">
        <v>4.4999999999999998E-2</v>
      </c>
      <c r="KU7" s="26">
        <v>1</v>
      </c>
      <c r="KV7" s="26" t="s">
        <v>365</v>
      </c>
      <c r="KW7" s="26">
        <v>0.17999999999999997</v>
      </c>
      <c r="KX7" s="26">
        <v>0.18</v>
      </c>
      <c r="KY7" s="26">
        <v>1</v>
      </c>
      <c r="KZ7" s="26" t="s">
        <v>365</v>
      </c>
      <c r="LA7" s="26">
        <v>29</v>
      </c>
      <c r="LB7" s="26" t="s">
        <v>368</v>
      </c>
      <c r="LC7" s="26">
        <v>2016</v>
      </c>
      <c r="LD7" s="26" t="s">
        <v>319</v>
      </c>
      <c r="LE7" s="26">
        <v>1</v>
      </c>
      <c r="LF7" s="26">
        <v>2012</v>
      </c>
      <c r="LG7" s="26">
        <v>5.7833333333333339E-3</v>
      </c>
      <c r="LH7" s="26">
        <v>1.7500000000000002E-2</v>
      </c>
      <c r="LI7" s="26">
        <v>1</v>
      </c>
      <c r="LJ7" s="26" t="s">
        <v>365</v>
      </c>
      <c r="LK7" s="26">
        <v>0.71250000000000002</v>
      </c>
      <c r="LL7" s="26">
        <v>3.05</v>
      </c>
      <c r="LM7" s="26">
        <v>1</v>
      </c>
      <c r="LN7" s="26" t="s">
        <v>365</v>
      </c>
      <c r="LO7" s="26">
        <v>1.5000000000000005E-2</v>
      </c>
      <c r="LP7" s="26">
        <v>1.4999999999999999E-2</v>
      </c>
      <c r="LQ7" s="26">
        <v>1</v>
      </c>
      <c r="LR7" s="26" t="s">
        <v>365</v>
      </c>
      <c r="LS7" s="26">
        <v>1.5000000000000005E-2</v>
      </c>
      <c r="LT7" s="26">
        <v>1</v>
      </c>
      <c r="LU7" s="26" t="s">
        <v>365</v>
      </c>
      <c r="LV7" s="26">
        <v>1.0000000000000002E-3</v>
      </c>
      <c r="LW7" s="26">
        <v>1</v>
      </c>
      <c r="LX7" s="26" t="s">
        <v>365</v>
      </c>
      <c r="LY7" s="26">
        <v>4.9999999999999996E-2</v>
      </c>
      <c r="LZ7" s="26">
        <v>0.05</v>
      </c>
      <c r="MA7" s="26">
        <v>1</v>
      </c>
      <c r="MB7" s="26" t="s">
        <v>365</v>
      </c>
      <c r="MC7" s="26" t="s">
        <v>325</v>
      </c>
      <c r="MD7" s="26">
        <v>1</v>
      </c>
      <c r="ME7" s="26">
        <v>2016</v>
      </c>
      <c r="MF7" s="26" t="s">
        <v>319</v>
      </c>
      <c r="MG7" s="26" t="s">
        <v>319</v>
      </c>
      <c r="MH7" s="26">
        <v>1</v>
      </c>
      <c r="MI7" s="26">
        <v>2012</v>
      </c>
      <c r="MJ7" s="26" t="s">
        <v>319</v>
      </c>
      <c r="MK7" s="26">
        <v>1</v>
      </c>
      <c r="ML7" s="26">
        <v>2012</v>
      </c>
      <c r="MM7" s="26" t="s">
        <v>319</v>
      </c>
      <c r="MN7" s="26">
        <v>1</v>
      </c>
      <c r="MO7" s="26">
        <v>2012</v>
      </c>
      <c r="MP7" s="26" t="s">
        <v>319</v>
      </c>
      <c r="MQ7" s="26">
        <v>1</v>
      </c>
      <c r="MR7" s="26">
        <v>2012</v>
      </c>
      <c r="MS7" s="26" t="s">
        <v>319</v>
      </c>
      <c r="MT7" s="26" t="s">
        <v>319</v>
      </c>
      <c r="MU7" s="26">
        <v>0.16249999999999995</v>
      </c>
      <c r="MV7" s="26">
        <v>0.3</v>
      </c>
      <c r="MW7" s="26">
        <v>1</v>
      </c>
      <c r="MX7" s="26" t="s">
        <v>365</v>
      </c>
      <c r="MY7" s="26">
        <v>1.0000000000000003E-4</v>
      </c>
      <c r="MZ7" s="26">
        <v>1E-4</v>
      </c>
      <c r="NA7" s="26">
        <v>1</v>
      </c>
      <c r="NB7" s="26" t="s">
        <v>365</v>
      </c>
      <c r="NC7" s="26">
        <v>2.4999999999999996E-3</v>
      </c>
      <c r="ND7" s="26">
        <v>1</v>
      </c>
      <c r="NE7" s="26" t="s">
        <v>365</v>
      </c>
      <c r="NF7" s="26">
        <v>0.25</v>
      </c>
      <c r="NG7" s="26">
        <v>1</v>
      </c>
      <c r="NH7" s="26" t="s">
        <v>365</v>
      </c>
      <c r="NI7" s="26">
        <v>1.0000000000000002E-3</v>
      </c>
      <c r="NJ7" s="26">
        <v>1</v>
      </c>
      <c r="NK7" s="26" t="s">
        <v>365</v>
      </c>
      <c r="NL7" s="26" t="s">
        <v>325</v>
      </c>
      <c r="NM7" s="26">
        <v>1</v>
      </c>
      <c r="NN7" s="26">
        <v>2016</v>
      </c>
      <c r="NO7" s="26" t="s">
        <v>319</v>
      </c>
      <c r="NP7" s="26" t="s">
        <v>319</v>
      </c>
      <c r="NQ7" s="26" t="s">
        <v>319</v>
      </c>
      <c r="NR7" s="26">
        <v>1</v>
      </c>
      <c r="NS7" s="26">
        <v>1</v>
      </c>
      <c r="NT7" s="26">
        <v>2016</v>
      </c>
      <c r="NU7" s="26" t="s">
        <v>319</v>
      </c>
      <c r="NV7" s="26" t="s">
        <v>319</v>
      </c>
      <c r="NW7" s="26" t="s">
        <v>319</v>
      </c>
      <c r="NX7" s="26" t="s">
        <v>319</v>
      </c>
      <c r="NY7" s="26" t="s">
        <v>319</v>
      </c>
      <c r="NZ7" s="26" t="s">
        <v>319</v>
      </c>
      <c r="OA7" s="26" t="s">
        <v>319</v>
      </c>
      <c r="OB7" s="26" t="s">
        <v>319</v>
      </c>
      <c r="OC7" s="26">
        <v>6.9999999999999999E-4</v>
      </c>
      <c r="OD7" s="26">
        <v>1</v>
      </c>
      <c r="OE7" s="26">
        <v>2016</v>
      </c>
      <c r="OF7" s="26" t="s">
        <v>319</v>
      </c>
      <c r="OG7" s="26" t="s">
        <v>319</v>
      </c>
      <c r="OH7" s="26" t="s">
        <v>319</v>
      </c>
      <c r="OI7" s="26" t="s">
        <v>319</v>
      </c>
      <c r="OJ7" s="26" t="s">
        <v>319</v>
      </c>
      <c r="OK7" s="26" t="s">
        <v>319</v>
      </c>
      <c r="OL7" s="26" t="s">
        <v>319</v>
      </c>
      <c r="OM7" s="26" t="s">
        <v>319</v>
      </c>
      <c r="ON7" s="26" t="s">
        <v>319</v>
      </c>
      <c r="OO7" s="26" t="s">
        <v>319</v>
      </c>
      <c r="OP7" s="26" t="s">
        <v>319</v>
      </c>
      <c r="OQ7" s="26" t="s">
        <v>319</v>
      </c>
      <c r="OR7" s="26" t="s">
        <v>319</v>
      </c>
      <c r="OS7" s="26" t="s">
        <v>319</v>
      </c>
      <c r="OT7" s="26" t="s">
        <v>319</v>
      </c>
      <c r="OU7" s="26" t="s">
        <v>319</v>
      </c>
      <c r="OV7" s="26" t="s">
        <v>319</v>
      </c>
      <c r="OW7" s="26" t="s">
        <v>319</v>
      </c>
      <c r="OX7" s="26" t="s">
        <v>319</v>
      </c>
      <c r="OY7" s="26" t="s">
        <v>319</v>
      </c>
      <c r="OZ7" s="26" t="s">
        <v>319</v>
      </c>
      <c r="PA7" s="26" t="s">
        <v>319</v>
      </c>
      <c r="PB7" s="26">
        <v>6.8000000000000005E-2</v>
      </c>
      <c r="PC7" s="26">
        <v>1</v>
      </c>
      <c r="PD7" s="26">
        <v>2016</v>
      </c>
      <c r="PE7" s="26" t="s">
        <v>319</v>
      </c>
      <c r="PF7" s="26" t="s">
        <v>319</v>
      </c>
      <c r="PG7" s="26" t="s">
        <v>319</v>
      </c>
      <c r="PH7" s="26" t="s">
        <v>319</v>
      </c>
      <c r="PI7" s="26">
        <v>8.8999999999999999E-3</v>
      </c>
      <c r="PJ7" s="26" t="s">
        <v>368</v>
      </c>
      <c r="PK7" s="26">
        <v>2016</v>
      </c>
      <c r="PL7" s="26" t="s">
        <v>319</v>
      </c>
      <c r="PM7" s="26" t="s">
        <v>319</v>
      </c>
      <c r="PN7" s="26" t="s">
        <v>319</v>
      </c>
      <c r="PO7" s="26" t="s">
        <v>319</v>
      </c>
      <c r="PP7" s="26" t="s">
        <v>319</v>
      </c>
      <c r="PQ7" s="26" t="s">
        <v>319</v>
      </c>
      <c r="PR7" s="26" t="s">
        <v>319</v>
      </c>
      <c r="PS7" s="26" t="s">
        <v>319</v>
      </c>
      <c r="PT7" s="26">
        <v>0.25</v>
      </c>
      <c r="PU7" s="26">
        <v>1</v>
      </c>
      <c r="PV7" s="26" t="s">
        <v>365</v>
      </c>
      <c r="PW7" s="26">
        <v>0</v>
      </c>
      <c r="PX7" s="26">
        <v>1</v>
      </c>
      <c r="PY7" s="26" t="s">
        <v>365</v>
      </c>
      <c r="PZ7" s="26">
        <v>1.0000000000000002E-3</v>
      </c>
      <c r="QA7" s="26">
        <v>1</v>
      </c>
      <c r="QB7" s="26" t="s">
        <v>365</v>
      </c>
      <c r="QC7" s="26">
        <v>1.0000000000000002E-3</v>
      </c>
      <c r="QD7" s="26">
        <v>1</v>
      </c>
      <c r="QE7" s="26" t="s">
        <v>365</v>
      </c>
      <c r="QF7" s="26">
        <v>0.25</v>
      </c>
      <c r="QG7" s="26">
        <v>1</v>
      </c>
      <c r="QH7" s="26" t="s">
        <v>365</v>
      </c>
      <c r="QI7" s="26">
        <v>0.25</v>
      </c>
      <c r="QJ7" s="26">
        <v>1</v>
      </c>
      <c r="QK7" s="26" t="s">
        <v>365</v>
      </c>
      <c r="QL7" s="30">
        <v>2012</v>
      </c>
      <c r="QM7" s="30">
        <v>2016</v>
      </c>
      <c r="QN7" s="30" t="s">
        <v>326</v>
      </c>
      <c r="QO7" s="30"/>
      <c r="QP7" s="30"/>
      <c r="QQ7" s="30">
        <v>2012</v>
      </c>
      <c r="QR7" s="30">
        <v>2016</v>
      </c>
      <c r="QS7" s="30" t="s">
        <v>322</v>
      </c>
      <c r="QT7" s="30"/>
      <c r="QU7" s="30"/>
      <c r="QV7" s="31"/>
      <c r="QW7" s="32" t="s">
        <v>323</v>
      </c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  <c r="XFB7" s="33"/>
      <c r="XFC7" s="33"/>
    </row>
    <row r="8" spans="1:16383">
      <c r="A8" s="1">
        <v>2</v>
      </c>
      <c r="B8" s="24" t="s">
        <v>350</v>
      </c>
      <c r="C8" s="24" t="s">
        <v>351</v>
      </c>
      <c r="D8" s="2" t="s">
        <v>330</v>
      </c>
      <c r="E8" s="24" t="s">
        <v>360</v>
      </c>
      <c r="F8" s="24" t="s">
        <v>369</v>
      </c>
      <c r="G8" s="25" t="s">
        <v>370</v>
      </c>
      <c r="H8" s="24" t="s">
        <v>371</v>
      </c>
      <c r="I8" s="24" t="s">
        <v>317</v>
      </c>
      <c r="J8" s="24" t="s">
        <v>364</v>
      </c>
      <c r="K8" s="24" t="s">
        <v>320</v>
      </c>
      <c r="L8" s="24" t="s">
        <v>320</v>
      </c>
      <c r="M8" s="24" t="s">
        <v>320</v>
      </c>
      <c r="N8" s="24" t="s">
        <v>319</v>
      </c>
      <c r="O8" s="24" t="s">
        <v>319</v>
      </c>
      <c r="P8" s="24" t="s">
        <v>319</v>
      </c>
      <c r="Q8" s="24" t="s">
        <v>319</v>
      </c>
      <c r="R8" s="24" t="s">
        <v>319</v>
      </c>
      <c r="S8" s="24" t="s">
        <v>319</v>
      </c>
      <c r="T8" s="24" t="s">
        <v>319</v>
      </c>
      <c r="U8" s="24" t="s">
        <v>319</v>
      </c>
      <c r="V8" s="26"/>
      <c r="W8" s="26">
        <v>4</v>
      </c>
      <c r="X8" s="26">
        <v>2014</v>
      </c>
      <c r="Y8" s="34">
        <v>87.4</v>
      </c>
      <c r="Z8" s="34">
        <v>2014</v>
      </c>
      <c r="AA8" s="26"/>
      <c r="AB8" s="26">
        <v>1</v>
      </c>
      <c r="AC8" s="26">
        <v>2011</v>
      </c>
      <c r="AD8" s="27" t="s">
        <v>319</v>
      </c>
      <c r="AE8" s="27" t="s">
        <v>319</v>
      </c>
      <c r="AF8" s="27" t="s">
        <v>319</v>
      </c>
      <c r="AG8" s="26" t="s">
        <v>319</v>
      </c>
      <c r="AH8" s="26" t="s">
        <v>319</v>
      </c>
      <c r="AI8" s="26"/>
      <c r="AJ8" s="26" t="s">
        <v>319</v>
      </c>
      <c r="AK8" s="26"/>
      <c r="AL8" s="26"/>
      <c r="AM8" s="26" t="s">
        <v>319</v>
      </c>
      <c r="AN8" s="26" t="s">
        <v>319</v>
      </c>
      <c r="AO8" s="26"/>
      <c r="AP8" s="26" t="s">
        <v>319</v>
      </c>
      <c r="AQ8" s="26" t="s">
        <v>319</v>
      </c>
      <c r="AR8" s="26"/>
      <c r="AS8" s="27">
        <v>2011</v>
      </c>
      <c r="AT8" s="27">
        <v>2014</v>
      </c>
      <c r="AU8" s="27">
        <v>4</v>
      </c>
      <c r="AV8" s="35"/>
      <c r="AW8" s="28" t="s">
        <v>319</v>
      </c>
      <c r="AX8" s="28"/>
      <c r="AY8" s="28" t="s">
        <v>319</v>
      </c>
      <c r="AZ8" s="28" t="s">
        <v>319</v>
      </c>
      <c r="BA8" s="28" t="s">
        <v>319</v>
      </c>
      <c r="BB8" s="28" t="s">
        <v>319</v>
      </c>
      <c r="BC8" s="28" t="s">
        <v>319</v>
      </c>
      <c r="BD8" s="28" t="s">
        <v>319</v>
      </c>
      <c r="BE8" s="28" t="s">
        <v>319</v>
      </c>
      <c r="BF8" s="28" t="s">
        <v>319</v>
      </c>
      <c r="BG8" s="28" t="s">
        <v>366</v>
      </c>
      <c r="BH8" s="28">
        <v>2014</v>
      </c>
      <c r="BI8" s="29" t="s">
        <v>319</v>
      </c>
      <c r="BJ8" s="28" t="s">
        <v>319</v>
      </c>
      <c r="BK8" s="29" t="s">
        <v>319</v>
      </c>
      <c r="BL8" s="29" t="s">
        <v>319</v>
      </c>
      <c r="BM8" s="28" t="s">
        <v>367</v>
      </c>
      <c r="BN8" s="28">
        <v>2014</v>
      </c>
      <c r="BO8" s="28" t="s">
        <v>319</v>
      </c>
      <c r="BP8" s="28" t="s">
        <v>319</v>
      </c>
      <c r="BQ8" s="28" t="s">
        <v>319</v>
      </c>
      <c r="BR8" s="28" t="s">
        <v>319</v>
      </c>
      <c r="BS8" s="28" t="s">
        <v>319</v>
      </c>
      <c r="BT8" s="28" t="s">
        <v>319</v>
      </c>
      <c r="BU8" s="28" t="s">
        <v>319</v>
      </c>
      <c r="BV8" s="28" t="s">
        <v>319</v>
      </c>
      <c r="BW8" s="28" t="s">
        <v>319</v>
      </c>
      <c r="BX8" s="35" t="s">
        <v>319</v>
      </c>
      <c r="BY8" s="35" t="s">
        <v>319</v>
      </c>
      <c r="BZ8" s="35" t="s">
        <v>319</v>
      </c>
      <c r="CA8" s="28" t="s">
        <v>319</v>
      </c>
      <c r="CB8" s="28" t="s">
        <v>319</v>
      </c>
      <c r="CC8" s="28" t="s">
        <v>319</v>
      </c>
      <c r="CD8" s="28" t="s">
        <v>319</v>
      </c>
      <c r="CE8" s="28" t="s">
        <v>319</v>
      </c>
      <c r="CF8" s="28" t="s">
        <v>319</v>
      </c>
      <c r="CG8" s="28" t="s">
        <v>319</v>
      </c>
      <c r="CH8" s="28" t="s">
        <v>367</v>
      </c>
      <c r="CI8" s="28">
        <v>2014</v>
      </c>
      <c r="CJ8" s="28" t="s">
        <v>319</v>
      </c>
      <c r="CK8" s="28" t="s">
        <v>319</v>
      </c>
      <c r="CL8" s="28" t="s">
        <v>319</v>
      </c>
      <c r="CM8" s="28" t="s">
        <v>319</v>
      </c>
      <c r="CN8" s="28" t="s">
        <v>319</v>
      </c>
      <c r="CO8" s="28" t="s">
        <v>319</v>
      </c>
      <c r="CP8" s="28" t="s">
        <v>319</v>
      </c>
      <c r="CQ8" s="28" t="s">
        <v>319</v>
      </c>
      <c r="CR8" s="28" t="s">
        <v>319</v>
      </c>
      <c r="CS8" s="28" t="s">
        <v>319</v>
      </c>
      <c r="CT8" s="28" t="s">
        <v>319</v>
      </c>
      <c r="CU8" s="28" t="s">
        <v>319</v>
      </c>
      <c r="CV8" s="28" t="s">
        <v>319</v>
      </c>
      <c r="CW8" s="28" t="s">
        <v>319</v>
      </c>
      <c r="CX8" s="28" t="s">
        <v>319</v>
      </c>
      <c r="CY8" s="28" t="s">
        <v>319</v>
      </c>
      <c r="CZ8" s="28" t="s">
        <v>319</v>
      </c>
      <c r="DA8" s="28" t="s">
        <v>319</v>
      </c>
      <c r="DB8" s="28" t="s">
        <v>319</v>
      </c>
      <c r="DC8" s="28" t="s">
        <v>319</v>
      </c>
      <c r="DD8" s="28" t="s">
        <v>319</v>
      </c>
      <c r="DE8" s="28" t="s">
        <v>319</v>
      </c>
      <c r="DF8" s="28" t="s">
        <v>319</v>
      </c>
      <c r="DG8" s="28" t="s">
        <v>319</v>
      </c>
      <c r="DH8" s="28" t="s">
        <v>319</v>
      </c>
      <c r="DI8" s="28" t="s">
        <v>319</v>
      </c>
      <c r="DJ8" s="28" t="s">
        <v>319</v>
      </c>
      <c r="DK8" s="28" t="s">
        <v>319</v>
      </c>
      <c r="DL8" s="28" t="s">
        <v>319</v>
      </c>
      <c r="DM8" s="28" t="s">
        <v>319</v>
      </c>
      <c r="DN8" s="28" t="s">
        <v>319</v>
      </c>
      <c r="DO8" s="28" t="s">
        <v>319</v>
      </c>
      <c r="DP8" s="28" t="s">
        <v>319</v>
      </c>
      <c r="DQ8" s="28" t="s">
        <v>319</v>
      </c>
      <c r="DR8" s="28" t="s">
        <v>319</v>
      </c>
      <c r="DS8" s="28" t="s">
        <v>319</v>
      </c>
      <c r="DT8" s="28" t="s">
        <v>319</v>
      </c>
      <c r="DU8" s="28" t="s">
        <v>366</v>
      </c>
      <c r="DV8" s="28">
        <v>2014</v>
      </c>
      <c r="DW8" s="28" t="s">
        <v>319</v>
      </c>
      <c r="DX8" s="28" t="s">
        <v>319</v>
      </c>
      <c r="DY8" s="28" t="s">
        <v>319</v>
      </c>
      <c r="DZ8" s="28" t="s">
        <v>319</v>
      </c>
      <c r="EA8" s="28" t="s">
        <v>367</v>
      </c>
      <c r="EB8" s="28">
        <v>2014</v>
      </c>
      <c r="EC8" s="35" t="s">
        <v>319</v>
      </c>
      <c r="ED8" s="35" t="s">
        <v>319</v>
      </c>
      <c r="EE8" s="35" t="s">
        <v>319</v>
      </c>
      <c r="EF8" s="35" t="s">
        <v>319</v>
      </c>
      <c r="EG8" s="35" t="s">
        <v>319</v>
      </c>
      <c r="EH8" s="35" t="s">
        <v>319</v>
      </c>
      <c r="EI8" s="35" t="s">
        <v>319</v>
      </c>
      <c r="EJ8" s="35" t="s">
        <v>319</v>
      </c>
      <c r="EK8" s="35" t="s">
        <v>319</v>
      </c>
      <c r="EL8" s="35" t="s">
        <v>319</v>
      </c>
      <c r="EM8" s="35" t="s">
        <v>319</v>
      </c>
      <c r="EN8" s="27">
        <v>2014</v>
      </c>
      <c r="EO8" s="27">
        <v>2014</v>
      </c>
      <c r="EP8" s="30" t="s">
        <v>366</v>
      </c>
      <c r="EQ8" s="26" t="s">
        <v>319</v>
      </c>
      <c r="ER8" s="28" t="s">
        <v>319</v>
      </c>
      <c r="ES8" s="26" t="s">
        <v>319</v>
      </c>
      <c r="ET8" s="26" t="s">
        <v>319</v>
      </c>
      <c r="EU8" s="28" t="s">
        <v>319</v>
      </c>
      <c r="EV8" s="26" t="s">
        <v>319</v>
      </c>
      <c r="EW8" s="26" t="s">
        <v>319</v>
      </c>
      <c r="EX8" s="28" t="s">
        <v>319</v>
      </c>
      <c r="EY8" s="26" t="s">
        <v>319</v>
      </c>
      <c r="EZ8" s="26" t="s">
        <v>319</v>
      </c>
      <c r="FA8" s="28" t="s">
        <v>319</v>
      </c>
      <c r="FB8" s="26" t="s">
        <v>319</v>
      </c>
      <c r="FC8" s="26" t="s">
        <v>319</v>
      </c>
      <c r="FD8" s="28" t="s">
        <v>319</v>
      </c>
      <c r="FE8" s="26" t="s">
        <v>319</v>
      </c>
      <c r="FF8" s="26" t="s">
        <v>319</v>
      </c>
      <c r="FG8" s="28" t="s">
        <v>319</v>
      </c>
      <c r="FH8" s="26" t="s">
        <v>319</v>
      </c>
      <c r="FI8" s="26" t="s">
        <v>319</v>
      </c>
      <c r="FJ8" s="28" t="s">
        <v>319</v>
      </c>
      <c r="FK8" s="26" t="s">
        <v>319</v>
      </c>
      <c r="FL8" s="26" t="s">
        <v>319</v>
      </c>
      <c r="FM8" s="28" t="s">
        <v>319</v>
      </c>
      <c r="FN8" s="26" t="s">
        <v>319</v>
      </c>
      <c r="FO8" s="26" t="s">
        <v>319</v>
      </c>
      <c r="FP8" s="28" t="s">
        <v>319</v>
      </c>
      <c r="FQ8" s="26" t="s">
        <v>319</v>
      </c>
      <c r="FR8" s="26" t="s">
        <v>319</v>
      </c>
      <c r="FS8" s="28" t="s">
        <v>319</v>
      </c>
      <c r="FT8" s="26" t="s">
        <v>319</v>
      </c>
      <c r="FU8" s="26" t="s">
        <v>319</v>
      </c>
      <c r="FV8" s="28" t="s">
        <v>319</v>
      </c>
      <c r="FW8" s="26" t="s">
        <v>319</v>
      </c>
      <c r="FX8" s="26" t="s">
        <v>319</v>
      </c>
      <c r="FY8" s="28" t="s">
        <v>319</v>
      </c>
      <c r="FZ8" s="26" t="s">
        <v>319</v>
      </c>
      <c r="GA8" s="26" t="s">
        <v>319</v>
      </c>
      <c r="GB8" s="28" t="s">
        <v>319</v>
      </c>
      <c r="GC8" s="26" t="s">
        <v>319</v>
      </c>
      <c r="GD8" s="26" t="s">
        <v>319</v>
      </c>
      <c r="GE8" s="28" t="s">
        <v>319</v>
      </c>
      <c r="GF8" s="26" t="s">
        <v>319</v>
      </c>
      <c r="GG8" s="26" t="s">
        <v>319</v>
      </c>
      <c r="GH8" s="28" t="s">
        <v>319</v>
      </c>
      <c r="GI8" s="26" t="s">
        <v>319</v>
      </c>
      <c r="GJ8" s="26" t="s">
        <v>319</v>
      </c>
      <c r="GK8" s="28" t="s">
        <v>319</v>
      </c>
      <c r="GL8" s="26" t="s">
        <v>319</v>
      </c>
      <c r="GM8" s="26" t="s">
        <v>319</v>
      </c>
      <c r="GN8" s="28" t="s">
        <v>319</v>
      </c>
      <c r="GO8" s="26" t="s">
        <v>319</v>
      </c>
      <c r="GP8" s="26" t="s">
        <v>319</v>
      </c>
      <c r="GQ8" s="28" t="s">
        <v>319</v>
      </c>
      <c r="GR8" s="26" t="s">
        <v>319</v>
      </c>
      <c r="GS8" s="26" t="s">
        <v>319</v>
      </c>
      <c r="GT8" s="28" t="s">
        <v>319</v>
      </c>
      <c r="GU8" s="26" t="s">
        <v>319</v>
      </c>
      <c r="GV8" s="26" t="s">
        <v>319</v>
      </c>
      <c r="GW8" s="28" t="s">
        <v>319</v>
      </c>
      <c r="GX8" s="26" t="s">
        <v>319</v>
      </c>
      <c r="GY8" s="26" t="s">
        <v>319</v>
      </c>
      <c r="GZ8" s="28" t="s">
        <v>319</v>
      </c>
      <c r="HA8" s="30" t="s">
        <v>319</v>
      </c>
      <c r="HB8" s="30" t="s">
        <v>319</v>
      </c>
      <c r="HC8" s="28" t="s">
        <v>319</v>
      </c>
      <c r="HD8" s="30" t="s">
        <v>319</v>
      </c>
      <c r="HE8" s="30" t="s">
        <v>319</v>
      </c>
      <c r="HF8" s="28" t="s">
        <v>319</v>
      </c>
      <c r="HG8" s="30" t="s">
        <v>319</v>
      </c>
      <c r="HH8" s="30" t="s">
        <v>319</v>
      </c>
      <c r="HI8" s="30" t="s">
        <v>319</v>
      </c>
      <c r="HJ8" s="30" t="s">
        <v>319</v>
      </c>
      <c r="HK8" s="30" t="s">
        <v>319</v>
      </c>
      <c r="HL8" s="30" t="s">
        <v>319</v>
      </c>
      <c r="HM8" s="30">
        <v>2011</v>
      </c>
      <c r="HN8" s="30">
        <v>2014</v>
      </c>
      <c r="HO8" s="30">
        <v>4</v>
      </c>
      <c r="HP8" s="30" t="s">
        <v>321</v>
      </c>
      <c r="HQ8" s="26"/>
      <c r="HR8" s="26"/>
      <c r="HS8" s="26" t="s">
        <v>319</v>
      </c>
      <c r="HT8" s="26" t="s">
        <v>319</v>
      </c>
      <c r="HU8" s="26" t="s">
        <v>319</v>
      </c>
      <c r="HV8" s="26" t="s">
        <v>319</v>
      </c>
      <c r="HW8" s="26" t="s">
        <v>319</v>
      </c>
      <c r="HX8" s="26" t="s">
        <v>319</v>
      </c>
      <c r="HY8" s="26">
        <v>1</v>
      </c>
      <c r="HZ8" s="26">
        <v>2011</v>
      </c>
      <c r="IA8" s="26" t="s">
        <v>319</v>
      </c>
      <c r="IB8" s="26" t="s">
        <v>319</v>
      </c>
      <c r="IC8" s="26">
        <v>1</v>
      </c>
      <c r="ID8" s="26">
        <v>2011</v>
      </c>
      <c r="IE8" s="26" t="s">
        <v>319</v>
      </c>
      <c r="IF8" s="26" t="s">
        <v>319</v>
      </c>
      <c r="IG8" s="26">
        <v>1</v>
      </c>
      <c r="IH8" s="26">
        <v>2011</v>
      </c>
      <c r="II8" s="34" t="s">
        <v>319</v>
      </c>
      <c r="IJ8" s="34" t="s">
        <v>319</v>
      </c>
      <c r="IK8" s="34" t="s">
        <v>319</v>
      </c>
      <c r="IL8" s="26" t="s">
        <v>319</v>
      </c>
      <c r="IM8" s="26" t="s">
        <v>319</v>
      </c>
      <c r="IN8" s="26" t="s">
        <v>319</v>
      </c>
      <c r="IO8" s="26" t="s">
        <v>319</v>
      </c>
      <c r="IP8" s="26" t="s">
        <v>319</v>
      </c>
      <c r="IQ8" s="26">
        <v>1</v>
      </c>
      <c r="IR8" s="26">
        <v>2011</v>
      </c>
      <c r="IS8" s="26" t="s">
        <v>319</v>
      </c>
      <c r="IT8" s="26" t="s">
        <v>319</v>
      </c>
      <c r="IU8" s="26" t="s">
        <v>319</v>
      </c>
      <c r="IV8" s="26" t="s">
        <v>319</v>
      </c>
      <c r="IW8" s="26" t="s">
        <v>319</v>
      </c>
      <c r="IX8" s="26" t="s">
        <v>319</v>
      </c>
      <c r="IY8" s="26" t="s">
        <v>319</v>
      </c>
      <c r="IZ8" s="26" t="s">
        <v>319</v>
      </c>
      <c r="JA8" s="26" t="s">
        <v>319</v>
      </c>
      <c r="JB8" s="26" t="s">
        <v>319</v>
      </c>
      <c r="JC8" s="26" t="s">
        <v>319</v>
      </c>
      <c r="JD8" s="26" t="s">
        <v>319</v>
      </c>
      <c r="JE8" s="26" t="s">
        <v>319</v>
      </c>
      <c r="JF8" s="26">
        <v>1</v>
      </c>
      <c r="JG8" s="26">
        <v>2011</v>
      </c>
      <c r="JH8" s="26" t="s">
        <v>319</v>
      </c>
      <c r="JI8" s="26">
        <v>1</v>
      </c>
      <c r="JJ8" s="26">
        <v>2011</v>
      </c>
      <c r="JK8" s="26" t="s">
        <v>319</v>
      </c>
      <c r="JL8" s="26">
        <v>1</v>
      </c>
      <c r="JM8" s="26">
        <v>2011</v>
      </c>
      <c r="JN8" s="26" t="s">
        <v>319</v>
      </c>
      <c r="JO8" s="26" t="s">
        <v>319</v>
      </c>
      <c r="JP8" s="26">
        <v>1</v>
      </c>
      <c r="JQ8" s="26">
        <v>2011</v>
      </c>
      <c r="JR8" s="26" t="s">
        <v>319</v>
      </c>
      <c r="JS8" s="26" t="s">
        <v>319</v>
      </c>
      <c r="JT8" s="26">
        <v>1</v>
      </c>
      <c r="JU8" s="26">
        <v>2011</v>
      </c>
      <c r="JV8" s="26" t="s">
        <v>319</v>
      </c>
      <c r="JW8" s="26" t="s">
        <v>319</v>
      </c>
      <c r="JX8" s="26" t="s">
        <v>319</v>
      </c>
      <c r="JY8" s="26" t="s">
        <v>319</v>
      </c>
      <c r="JZ8" s="26" t="s">
        <v>319</v>
      </c>
      <c r="KA8" s="26">
        <v>1</v>
      </c>
      <c r="KB8" s="26">
        <v>2011</v>
      </c>
      <c r="KC8" s="34" t="s">
        <v>319</v>
      </c>
      <c r="KD8" s="34" t="s">
        <v>319</v>
      </c>
      <c r="KE8" s="34" t="s">
        <v>319</v>
      </c>
      <c r="KF8" s="26" t="s">
        <v>319</v>
      </c>
      <c r="KG8" s="26">
        <v>1</v>
      </c>
      <c r="KH8" s="26">
        <v>2011</v>
      </c>
      <c r="KI8" s="26" t="s">
        <v>319</v>
      </c>
      <c r="KJ8" s="26" t="s">
        <v>319</v>
      </c>
      <c r="KK8" s="26" t="s">
        <v>319</v>
      </c>
      <c r="KL8" s="26" t="s">
        <v>319</v>
      </c>
      <c r="KM8" s="26">
        <v>1</v>
      </c>
      <c r="KN8" s="26">
        <v>2011</v>
      </c>
      <c r="KO8" s="26" t="s">
        <v>319</v>
      </c>
      <c r="KP8" s="26" t="s">
        <v>319</v>
      </c>
      <c r="KQ8" s="26">
        <v>1</v>
      </c>
      <c r="KR8" s="26">
        <v>2011</v>
      </c>
      <c r="KS8" s="26" t="s">
        <v>319</v>
      </c>
      <c r="KT8" s="26" t="s">
        <v>319</v>
      </c>
      <c r="KU8" s="26" t="s">
        <v>319</v>
      </c>
      <c r="KV8" s="26" t="s">
        <v>319</v>
      </c>
      <c r="KW8" s="26" t="s">
        <v>319</v>
      </c>
      <c r="KX8" s="26" t="s">
        <v>319</v>
      </c>
      <c r="KY8" s="26">
        <v>1</v>
      </c>
      <c r="KZ8" s="26">
        <v>2011</v>
      </c>
      <c r="LA8" s="26" t="s">
        <v>319</v>
      </c>
      <c r="LB8" s="26" t="s">
        <v>319</v>
      </c>
      <c r="LC8" s="26" t="s">
        <v>319</v>
      </c>
      <c r="LD8" s="26" t="s">
        <v>319</v>
      </c>
      <c r="LE8" s="26">
        <v>1</v>
      </c>
      <c r="LF8" s="26">
        <v>2011</v>
      </c>
      <c r="LG8" s="26" t="s">
        <v>319</v>
      </c>
      <c r="LH8" s="26" t="s">
        <v>319</v>
      </c>
      <c r="LI8" s="26">
        <v>1</v>
      </c>
      <c r="LJ8" s="26">
        <v>2011</v>
      </c>
      <c r="LK8" s="26" t="s">
        <v>319</v>
      </c>
      <c r="LL8" s="26" t="s">
        <v>319</v>
      </c>
      <c r="LM8" s="26">
        <v>1</v>
      </c>
      <c r="LN8" s="26">
        <v>2011</v>
      </c>
      <c r="LO8" s="26" t="s">
        <v>319</v>
      </c>
      <c r="LP8" s="26" t="s">
        <v>319</v>
      </c>
      <c r="LQ8" s="26">
        <v>1</v>
      </c>
      <c r="LR8" s="26">
        <v>2011</v>
      </c>
      <c r="LS8" s="26" t="s">
        <v>319</v>
      </c>
      <c r="LT8" s="26">
        <v>1</v>
      </c>
      <c r="LU8" s="26">
        <v>2011</v>
      </c>
      <c r="LV8" s="26" t="s">
        <v>319</v>
      </c>
      <c r="LW8" s="26">
        <v>1</v>
      </c>
      <c r="LX8" s="26">
        <v>2011</v>
      </c>
      <c r="LY8" s="26" t="s">
        <v>319</v>
      </c>
      <c r="LZ8" s="26" t="s">
        <v>319</v>
      </c>
      <c r="MA8" s="26">
        <v>1</v>
      </c>
      <c r="MB8" s="26">
        <v>2011</v>
      </c>
      <c r="MC8" s="26" t="s">
        <v>319</v>
      </c>
      <c r="MD8" s="26" t="s">
        <v>319</v>
      </c>
      <c r="ME8" s="26" t="s">
        <v>319</v>
      </c>
      <c r="MF8" s="26" t="s">
        <v>319</v>
      </c>
      <c r="MG8" s="26" t="s">
        <v>319</v>
      </c>
      <c r="MH8" s="26">
        <v>1</v>
      </c>
      <c r="MI8" s="26">
        <v>2011</v>
      </c>
      <c r="MJ8" s="26" t="s">
        <v>319</v>
      </c>
      <c r="MK8" s="26">
        <v>1</v>
      </c>
      <c r="ML8" s="26">
        <v>2011</v>
      </c>
      <c r="MM8" s="26" t="s">
        <v>319</v>
      </c>
      <c r="MN8" s="26">
        <v>1</v>
      </c>
      <c r="MO8" s="26">
        <v>2011</v>
      </c>
      <c r="MP8" s="26" t="s">
        <v>319</v>
      </c>
      <c r="MQ8" s="26">
        <v>1</v>
      </c>
      <c r="MR8" s="26">
        <v>2011</v>
      </c>
      <c r="MS8" s="26" t="s">
        <v>319</v>
      </c>
      <c r="MT8" s="26" t="s">
        <v>319</v>
      </c>
      <c r="MU8" s="26" t="s">
        <v>319</v>
      </c>
      <c r="MV8" s="26" t="s">
        <v>319</v>
      </c>
      <c r="MW8" s="26">
        <v>1</v>
      </c>
      <c r="MX8" s="26">
        <v>2011</v>
      </c>
      <c r="MY8" s="26" t="s">
        <v>319</v>
      </c>
      <c r="MZ8" s="26" t="s">
        <v>319</v>
      </c>
      <c r="NA8" s="26" t="s">
        <v>319</v>
      </c>
      <c r="NB8" s="26" t="s">
        <v>319</v>
      </c>
      <c r="NC8" s="26" t="s">
        <v>319</v>
      </c>
      <c r="ND8" s="26">
        <v>1</v>
      </c>
      <c r="NE8" s="26">
        <v>2011</v>
      </c>
      <c r="NF8" s="26" t="s">
        <v>319</v>
      </c>
      <c r="NG8" s="26">
        <v>1</v>
      </c>
      <c r="NH8" s="26">
        <v>2011</v>
      </c>
      <c r="NI8" s="26" t="s">
        <v>319</v>
      </c>
      <c r="NJ8" s="26" t="s">
        <v>319</v>
      </c>
      <c r="NK8" s="26" t="s">
        <v>319</v>
      </c>
      <c r="NL8" s="26" t="s">
        <v>319</v>
      </c>
      <c r="NM8" s="26" t="s">
        <v>319</v>
      </c>
      <c r="NN8" s="26" t="s">
        <v>319</v>
      </c>
      <c r="NO8" s="26" t="s">
        <v>319</v>
      </c>
      <c r="NP8" s="26" t="s">
        <v>319</v>
      </c>
      <c r="NQ8" s="26" t="s">
        <v>319</v>
      </c>
      <c r="NR8" s="26" t="s">
        <v>319</v>
      </c>
      <c r="NS8" s="26" t="s">
        <v>319</v>
      </c>
      <c r="NT8" s="26" t="s">
        <v>319</v>
      </c>
      <c r="NU8" s="26" t="s">
        <v>319</v>
      </c>
      <c r="NV8" s="26" t="s">
        <v>319</v>
      </c>
      <c r="NW8" s="26" t="s">
        <v>319</v>
      </c>
      <c r="NX8" s="26" t="s">
        <v>319</v>
      </c>
      <c r="NY8" s="26" t="s">
        <v>319</v>
      </c>
      <c r="NZ8" s="26" t="s">
        <v>319</v>
      </c>
      <c r="OA8" s="26" t="s">
        <v>319</v>
      </c>
      <c r="OB8" s="26" t="s">
        <v>319</v>
      </c>
      <c r="OC8" s="26" t="s">
        <v>319</v>
      </c>
      <c r="OD8" s="26" t="s">
        <v>319</v>
      </c>
      <c r="OE8" s="26" t="s">
        <v>319</v>
      </c>
      <c r="OF8" s="26" t="s">
        <v>319</v>
      </c>
      <c r="OG8" s="26" t="s">
        <v>319</v>
      </c>
      <c r="OH8" s="26" t="s">
        <v>319</v>
      </c>
      <c r="OI8" s="26" t="s">
        <v>319</v>
      </c>
      <c r="OJ8" s="26" t="s">
        <v>319</v>
      </c>
      <c r="OK8" s="26" t="s">
        <v>319</v>
      </c>
      <c r="OL8" s="26" t="s">
        <v>319</v>
      </c>
      <c r="OM8" s="26" t="s">
        <v>319</v>
      </c>
      <c r="ON8" s="26" t="s">
        <v>319</v>
      </c>
      <c r="OO8" s="26" t="s">
        <v>319</v>
      </c>
      <c r="OP8" s="26" t="s">
        <v>319</v>
      </c>
      <c r="OQ8" s="26" t="s">
        <v>319</v>
      </c>
      <c r="OR8" s="26" t="s">
        <v>319</v>
      </c>
      <c r="OS8" s="26" t="s">
        <v>319</v>
      </c>
      <c r="OT8" s="26" t="s">
        <v>319</v>
      </c>
      <c r="OU8" s="26" t="s">
        <v>319</v>
      </c>
      <c r="OV8" s="26" t="s">
        <v>319</v>
      </c>
      <c r="OW8" s="26" t="s">
        <v>319</v>
      </c>
      <c r="OX8" s="26" t="s">
        <v>319</v>
      </c>
      <c r="OY8" s="26" t="s">
        <v>319</v>
      </c>
      <c r="OZ8" s="26" t="s">
        <v>319</v>
      </c>
      <c r="PA8" s="26" t="s">
        <v>319</v>
      </c>
      <c r="PB8" s="26" t="s">
        <v>319</v>
      </c>
      <c r="PC8" s="26" t="s">
        <v>319</v>
      </c>
      <c r="PD8" s="26" t="s">
        <v>319</v>
      </c>
      <c r="PE8" s="26" t="s">
        <v>319</v>
      </c>
      <c r="PF8" s="26" t="s">
        <v>319</v>
      </c>
      <c r="PG8" s="26" t="s">
        <v>319</v>
      </c>
      <c r="PH8" s="26" t="s">
        <v>319</v>
      </c>
      <c r="PI8" s="26" t="s">
        <v>319</v>
      </c>
      <c r="PJ8" s="26" t="s">
        <v>319</v>
      </c>
      <c r="PK8" s="26" t="s">
        <v>319</v>
      </c>
      <c r="PL8" s="26" t="s">
        <v>319</v>
      </c>
      <c r="PM8" s="26" t="s">
        <v>319</v>
      </c>
      <c r="PN8" s="26" t="s">
        <v>319</v>
      </c>
      <c r="PO8" s="26" t="s">
        <v>319</v>
      </c>
      <c r="PP8" s="26" t="s">
        <v>319</v>
      </c>
      <c r="PQ8" s="26" t="s">
        <v>319</v>
      </c>
      <c r="PR8" s="26" t="s">
        <v>319</v>
      </c>
      <c r="PS8" s="26" t="s">
        <v>319</v>
      </c>
      <c r="PT8" s="26" t="s">
        <v>319</v>
      </c>
      <c r="PU8" s="26">
        <v>1</v>
      </c>
      <c r="PV8" s="26">
        <v>2011</v>
      </c>
      <c r="PW8" s="26" t="s">
        <v>319</v>
      </c>
      <c r="PX8" s="26">
        <v>1</v>
      </c>
      <c r="PY8" s="26">
        <v>2011</v>
      </c>
      <c r="PZ8" s="26" t="s">
        <v>319</v>
      </c>
      <c r="QA8" s="26">
        <v>1</v>
      </c>
      <c r="QB8" s="26">
        <v>2011</v>
      </c>
      <c r="QC8" s="26" t="s">
        <v>319</v>
      </c>
      <c r="QD8" s="26">
        <v>1</v>
      </c>
      <c r="QE8" s="26">
        <v>2011</v>
      </c>
      <c r="QF8" s="26" t="s">
        <v>319</v>
      </c>
      <c r="QG8" s="26">
        <v>1</v>
      </c>
      <c r="QH8" s="26">
        <v>2011</v>
      </c>
      <c r="QI8" s="26" t="s">
        <v>319</v>
      </c>
      <c r="QJ8" s="26">
        <v>1</v>
      </c>
      <c r="QK8" s="26">
        <v>2011</v>
      </c>
      <c r="QL8" s="30">
        <v>2011</v>
      </c>
      <c r="QM8" s="30">
        <v>2011</v>
      </c>
      <c r="QN8" s="30" t="s">
        <v>328</v>
      </c>
      <c r="QO8" s="30"/>
      <c r="QP8" s="30"/>
      <c r="QQ8" s="30">
        <v>2011</v>
      </c>
      <c r="QR8" s="30">
        <v>2014</v>
      </c>
      <c r="QS8" s="30" t="s">
        <v>322</v>
      </c>
      <c r="QT8" s="30"/>
      <c r="QU8" s="30"/>
      <c r="QV8" s="31"/>
      <c r="QW8" s="32" t="s">
        <v>323</v>
      </c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  <c r="XFB8" s="33"/>
      <c r="XFC8" s="33"/>
    </row>
    <row r="9" spans="1:16383">
      <c r="A9" s="1">
        <v>3</v>
      </c>
      <c r="B9" s="24" t="s">
        <v>352</v>
      </c>
      <c r="C9" s="24" t="s">
        <v>353</v>
      </c>
      <c r="D9" s="2" t="s">
        <v>330</v>
      </c>
      <c r="E9" s="24" t="s">
        <v>360</v>
      </c>
      <c r="F9" s="24" t="s">
        <v>372</v>
      </c>
      <c r="G9" s="25" t="s">
        <v>373</v>
      </c>
      <c r="H9" s="24" t="s">
        <v>371</v>
      </c>
      <c r="I9" s="24" t="s">
        <v>317</v>
      </c>
      <c r="J9" s="24" t="s">
        <v>364</v>
      </c>
      <c r="K9" s="24" t="s">
        <v>320</v>
      </c>
      <c r="L9" s="24" t="s">
        <v>320</v>
      </c>
      <c r="M9" s="24" t="s">
        <v>320</v>
      </c>
      <c r="N9" s="24" t="s">
        <v>319</v>
      </c>
      <c r="O9" s="24" t="s">
        <v>319</v>
      </c>
      <c r="P9" s="24" t="s">
        <v>319</v>
      </c>
      <c r="Q9" s="24" t="s">
        <v>319</v>
      </c>
      <c r="R9" s="24" t="s">
        <v>319</v>
      </c>
      <c r="S9" s="24" t="s">
        <v>319</v>
      </c>
      <c r="T9" s="24" t="s">
        <v>319</v>
      </c>
      <c r="U9" s="24" t="s">
        <v>319</v>
      </c>
      <c r="V9" s="26"/>
      <c r="W9" s="26">
        <v>5</v>
      </c>
      <c r="X9" s="26">
        <v>2014</v>
      </c>
      <c r="Y9" s="34">
        <v>96.5</v>
      </c>
      <c r="Z9" s="34">
        <v>2014</v>
      </c>
      <c r="AA9" s="26"/>
      <c r="AB9" s="26">
        <v>2</v>
      </c>
      <c r="AC9" s="26">
        <v>2011</v>
      </c>
      <c r="AD9" s="27" t="s">
        <v>319</v>
      </c>
      <c r="AE9" s="27" t="s">
        <v>319</v>
      </c>
      <c r="AF9" s="27" t="s">
        <v>319</v>
      </c>
      <c r="AG9" s="26" t="s">
        <v>319</v>
      </c>
      <c r="AH9" s="26" t="s">
        <v>319</v>
      </c>
      <c r="AI9" s="26"/>
      <c r="AJ9" s="26" t="s">
        <v>319</v>
      </c>
      <c r="AK9" s="26"/>
      <c r="AL9" s="26"/>
      <c r="AM9" s="26" t="s">
        <v>319</v>
      </c>
      <c r="AN9" s="26" t="s">
        <v>319</v>
      </c>
      <c r="AO9" s="26"/>
      <c r="AP9" s="26" t="s">
        <v>319</v>
      </c>
      <c r="AQ9" s="26" t="s">
        <v>319</v>
      </c>
      <c r="AR9" s="26"/>
      <c r="AS9" s="27">
        <v>2011</v>
      </c>
      <c r="AT9" s="27">
        <v>2014</v>
      </c>
      <c r="AU9" s="27">
        <v>5</v>
      </c>
      <c r="AV9" s="35"/>
      <c r="AW9" s="28" t="s">
        <v>319</v>
      </c>
      <c r="AX9" s="28"/>
      <c r="AY9" s="28" t="s">
        <v>319</v>
      </c>
      <c r="AZ9" s="28" t="s">
        <v>319</v>
      </c>
      <c r="BA9" s="28" t="s">
        <v>319</v>
      </c>
      <c r="BB9" s="28" t="s">
        <v>319</v>
      </c>
      <c r="BC9" s="28" t="s">
        <v>319</v>
      </c>
      <c r="BD9" s="28" t="s">
        <v>319</v>
      </c>
      <c r="BE9" s="28" t="s">
        <v>319</v>
      </c>
      <c r="BF9" s="28" t="s">
        <v>319</v>
      </c>
      <c r="BG9" s="28" t="s">
        <v>367</v>
      </c>
      <c r="BH9" s="28">
        <v>2014</v>
      </c>
      <c r="BI9" s="29" t="s">
        <v>319</v>
      </c>
      <c r="BJ9" s="28" t="s">
        <v>319</v>
      </c>
      <c r="BK9" s="29" t="s">
        <v>319</v>
      </c>
      <c r="BL9" s="29" t="s">
        <v>319</v>
      </c>
      <c r="BM9" s="28" t="s">
        <v>367</v>
      </c>
      <c r="BN9" s="28">
        <v>2014</v>
      </c>
      <c r="BO9" s="28" t="s">
        <v>319</v>
      </c>
      <c r="BP9" s="28" t="s">
        <v>319</v>
      </c>
      <c r="BQ9" s="28" t="s">
        <v>319</v>
      </c>
      <c r="BR9" s="28" t="s">
        <v>319</v>
      </c>
      <c r="BS9" s="28" t="s">
        <v>319</v>
      </c>
      <c r="BT9" s="28" t="s">
        <v>319</v>
      </c>
      <c r="BU9" s="28" t="s">
        <v>319</v>
      </c>
      <c r="BV9" s="28" t="s">
        <v>319</v>
      </c>
      <c r="BW9" s="28" t="s">
        <v>319</v>
      </c>
      <c r="BX9" s="35" t="s">
        <v>319</v>
      </c>
      <c r="BY9" s="35" t="s">
        <v>319</v>
      </c>
      <c r="BZ9" s="35" t="s">
        <v>319</v>
      </c>
      <c r="CA9" s="28" t="s">
        <v>319</v>
      </c>
      <c r="CB9" s="28" t="s">
        <v>319</v>
      </c>
      <c r="CC9" s="28" t="s">
        <v>319</v>
      </c>
      <c r="CD9" s="28" t="s">
        <v>319</v>
      </c>
      <c r="CE9" s="28" t="s">
        <v>319</v>
      </c>
      <c r="CF9" s="28" t="s">
        <v>319</v>
      </c>
      <c r="CG9" s="28" t="s">
        <v>319</v>
      </c>
      <c r="CH9" s="28" t="s">
        <v>367</v>
      </c>
      <c r="CI9" s="28">
        <v>2014</v>
      </c>
      <c r="CJ9" s="28" t="s">
        <v>319</v>
      </c>
      <c r="CK9" s="28" t="s">
        <v>319</v>
      </c>
      <c r="CL9" s="28" t="s">
        <v>319</v>
      </c>
      <c r="CM9" s="28" t="s">
        <v>319</v>
      </c>
      <c r="CN9" s="28" t="s">
        <v>319</v>
      </c>
      <c r="CO9" s="28" t="s">
        <v>319</v>
      </c>
      <c r="CP9" s="28" t="s">
        <v>319</v>
      </c>
      <c r="CQ9" s="28" t="s">
        <v>319</v>
      </c>
      <c r="CR9" s="28" t="s">
        <v>319</v>
      </c>
      <c r="CS9" s="28" t="s">
        <v>319</v>
      </c>
      <c r="CT9" s="28" t="s">
        <v>319</v>
      </c>
      <c r="CU9" s="28" t="s">
        <v>319</v>
      </c>
      <c r="CV9" s="28" t="s">
        <v>319</v>
      </c>
      <c r="CW9" s="28" t="s">
        <v>319</v>
      </c>
      <c r="CX9" s="28" t="s">
        <v>319</v>
      </c>
      <c r="CY9" s="28" t="s">
        <v>319</v>
      </c>
      <c r="CZ9" s="28" t="s">
        <v>319</v>
      </c>
      <c r="DA9" s="28" t="s">
        <v>319</v>
      </c>
      <c r="DB9" s="28" t="s">
        <v>319</v>
      </c>
      <c r="DC9" s="28" t="s">
        <v>319</v>
      </c>
      <c r="DD9" s="28" t="s">
        <v>319</v>
      </c>
      <c r="DE9" s="28" t="s">
        <v>319</v>
      </c>
      <c r="DF9" s="28" t="s">
        <v>319</v>
      </c>
      <c r="DG9" s="28" t="s">
        <v>319</v>
      </c>
      <c r="DH9" s="28" t="s">
        <v>319</v>
      </c>
      <c r="DI9" s="28" t="s">
        <v>319</v>
      </c>
      <c r="DJ9" s="28" t="s">
        <v>319</v>
      </c>
      <c r="DK9" s="28" t="s">
        <v>319</v>
      </c>
      <c r="DL9" s="28" t="s">
        <v>319</v>
      </c>
      <c r="DM9" s="28" t="s">
        <v>319</v>
      </c>
      <c r="DN9" s="28" t="s">
        <v>319</v>
      </c>
      <c r="DO9" s="28" t="s">
        <v>319</v>
      </c>
      <c r="DP9" s="28" t="s">
        <v>319</v>
      </c>
      <c r="DQ9" s="28" t="s">
        <v>319</v>
      </c>
      <c r="DR9" s="28" t="s">
        <v>319</v>
      </c>
      <c r="DS9" s="28" t="s">
        <v>319</v>
      </c>
      <c r="DT9" s="28" t="s">
        <v>319</v>
      </c>
      <c r="DU9" s="28" t="s">
        <v>367</v>
      </c>
      <c r="DV9" s="28">
        <v>2014</v>
      </c>
      <c r="DW9" s="28" t="s">
        <v>319</v>
      </c>
      <c r="DX9" s="28" t="s">
        <v>319</v>
      </c>
      <c r="DY9" s="28" t="s">
        <v>319</v>
      </c>
      <c r="DZ9" s="28" t="s">
        <v>319</v>
      </c>
      <c r="EA9" s="28" t="s">
        <v>367</v>
      </c>
      <c r="EB9" s="28">
        <v>2014</v>
      </c>
      <c r="EC9" s="35" t="s">
        <v>319</v>
      </c>
      <c r="ED9" s="35" t="s">
        <v>319</v>
      </c>
      <c r="EE9" s="35" t="s">
        <v>319</v>
      </c>
      <c r="EF9" s="35" t="s">
        <v>319</v>
      </c>
      <c r="EG9" s="35" t="s">
        <v>319</v>
      </c>
      <c r="EH9" s="35" t="s">
        <v>319</v>
      </c>
      <c r="EI9" s="35" t="s">
        <v>319</v>
      </c>
      <c r="EJ9" s="35" t="s">
        <v>319</v>
      </c>
      <c r="EK9" s="35" t="s">
        <v>319</v>
      </c>
      <c r="EL9" s="35" t="s">
        <v>319</v>
      </c>
      <c r="EM9" s="35" t="s">
        <v>319</v>
      </c>
      <c r="EN9" s="27">
        <v>2014</v>
      </c>
      <c r="EO9" s="27">
        <v>2014</v>
      </c>
      <c r="EP9" s="30">
        <v>2</v>
      </c>
      <c r="EQ9" s="26" t="s">
        <v>319</v>
      </c>
      <c r="ER9" s="28" t="s">
        <v>319</v>
      </c>
      <c r="ES9" s="26" t="s">
        <v>319</v>
      </c>
      <c r="ET9" s="26" t="s">
        <v>319</v>
      </c>
      <c r="EU9" s="28" t="s">
        <v>319</v>
      </c>
      <c r="EV9" s="26" t="s">
        <v>319</v>
      </c>
      <c r="EW9" s="26" t="s">
        <v>319</v>
      </c>
      <c r="EX9" s="28" t="s">
        <v>319</v>
      </c>
      <c r="EY9" s="26" t="s">
        <v>319</v>
      </c>
      <c r="EZ9" s="26" t="s">
        <v>319</v>
      </c>
      <c r="FA9" s="28" t="s">
        <v>319</v>
      </c>
      <c r="FB9" s="26" t="s">
        <v>319</v>
      </c>
      <c r="FC9" s="26" t="s">
        <v>319</v>
      </c>
      <c r="FD9" s="28" t="s">
        <v>319</v>
      </c>
      <c r="FE9" s="26" t="s">
        <v>319</v>
      </c>
      <c r="FF9" s="26" t="s">
        <v>319</v>
      </c>
      <c r="FG9" s="28" t="s">
        <v>319</v>
      </c>
      <c r="FH9" s="26" t="s">
        <v>319</v>
      </c>
      <c r="FI9" s="26" t="s">
        <v>319</v>
      </c>
      <c r="FJ9" s="28" t="s">
        <v>319</v>
      </c>
      <c r="FK9" s="26" t="s">
        <v>319</v>
      </c>
      <c r="FL9" s="26" t="s">
        <v>319</v>
      </c>
      <c r="FM9" s="28" t="s">
        <v>319</v>
      </c>
      <c r="FN9" s="26" t="s">
        <v>319</v>
      </c>
      <c r="FO9" s="26" t="s">
        <v>319</v>
      </c>
      <c r="FP9" s="28" t="s">
        <v>319</v>
      </c>
      <c r="FQ9" s="26" t="s">
        <v>319</v>
      </c>
      <c r="FR9" s="26" t="s">
        <v>319</v>
      </c>
      <c r="FS9" s="28" t="s">
        <v>319</v>
      </c>
      <c r="FT9" s="26" t="s">
        <v>319</v>
      </c>
      <c r="FU9" s="26" t="s">
        <v>319</v>
      </c>
      <c r="FV9" s="28" t="s">
        <v>319</v>
      </c>
      <c r="FW9" s="26" t="s">
        <v>319</v>
      </c>
      <c r="FX9" s="26" t="s">
        <v>319</v>
      </c>
      <c r="FY9" s="28" t="s">
        <v>319</v>
      </c>
      <c r="FZ9" s="26" t="s">
        <v>319</v>
      </c>
      <c r="GA9" s="26" t="s">
        <v>319</v>
      </c>
      <c r="GB9" s="28" t="s">
        <v>319</v>
      </c>
      <c r="GC9" s="26" t="s">
        <v>319</v>
      </c>
      <c r="GD9" s="26" t="s">
        <v>319</v>
      </c>
      <c r="GE9" s="28" t="s">
        <v>319</v>
      </c>
      <c r="GF9" s="26" t="s">
        <v>319</v>
      </c>
      <c r="GG9" s="26" t="s">
        <v>319</v>
      </c>
      <c r="GH9" s="28" t="s">
        <v>319</v>
      </c>
      <c r="GI9" s="26" t="s">
        <v>319</v>
      </c>
      <c r="GJ9" s="26" t="s">
        <v>319</v>
      </c>
      <c r="GK9" s="28" t="s">
        <v>319</v>
      </c>
      <c r="GL9" s="26" t="s">
        <v>319</v>
      </c>
      <c r="GM9" s="26" t="s">
        <v>319</v>
      </c>
      <c r="GN9" s="28" t="s">
        <v>319</v>
      </c>
      <c r="GO9" s="26" t="s">
        <v>319</v>
      </c>
      <c r="GP9" s="26" t="s">
        <v>319</v>
      </c>
      <c r="GQ9" s="28" t="s">
        <v>319</v>
      </c>
      <c r="GR9" s="26" t="s">
        <v>319</v>
      </c>
      <c r="GS9" s="26" t="s">
        <v>319</v>
      </c>
      <c r="GT9" s="28" t="s">
        <v>319</v>
      </c>
      <c r="GU9" s="26" t="s">
        <v>319</v>
      </c>
      <c r="GV9" s="26" t="s">
        <v>319</v>
      </c>
      <c r="GW9" s="28" t="s">
        <v>319</v>
      </c>
      <c r="GX9" s="26" t="s">
        <v>319</v>
      </c>
      <c r="GY9" s="26" t="s">
        <v>319</v>
      </c>
      <c r="GZ9" s="28" t="s">
        <v>319</v>
      </c>
      <c r="HA9" s="30" t="s">
        <v>319</v>
      </c>
      <c r="HB9" s="30" t="s">
        <v>319</v>
      </c>
      <c r="HC9" s="28" t="s">
        <v>319</v>
      </c>
      <c r="HD9" s="30" t="s">
        <v>319</v>
      </c>
      <c r="HE9" s="30" t="s">
        <v>319</v>
      </c>
      <c r="HF9" s="28" t="s">
        <v>319</v>
      </c>
      <c r="HG9" s="30" t="s">
        <v>319</v>
      </c>
      <c r="HH9" s="30" t="s">
        <v>319</v>
      </c>
      <c r="HI9" s="30" t="s">
        <v>319</v>
      </c>
      <c r="HJ9" s="30" t="s">
        <v>319</v>
      </c>
      <c r="HK9" s="30" t="s">
        <v>319</v>
      </c>
      <c r="HL9" s="30" t="s">
        <v>319</v>
      </c>
      <c r="HM9" s="30">
        <v>2011</v>
      </c>
      <c r="HN9" s="30">
        <v>2014</v>
      </c>
      <c r="HO9" s="30">
        <v>5</v>
      </c>
      <c r="HP9" s="30" t="s">
        <v>324</v>
      </c>
      <c r="HQ9" s="26"/>
      <c r="HR9" s="26"/>
      <c r="HS9" s="26" t="s">
        <v>319</v>
      </c>
      <c r="HT9" s="26" t="s">
        <v>319</v>
      </c>
      <c r="HU9" s="26" t="s">
        <v>319</v>
      </c>
      <c r="HV9" s="26" t="s">
        <v>319</v>
      </c>
      <c r="HW9" s="26" t="s">
        <v>319</v>
      </c>
      <c r="HX9" s="26" t="s">
        <v>319</v>
      </c>
      <c r="HY9" s="26">
        <v>1</v>
      </c>
      <c r="HZ9" s="26">
        <v>2011</v>
      </c>
      <c r="IA9" s="26" t="s">
        <v>319</v>
      </c>
      <c r="IB9" s="26" t="s">
        <v>319</v>
      </c>
      <c r="IC9" s="26">
        <v>1</v>
      </c>
      <c r="ID9" s="26">
        <v>2011</v>
      </c>
      <c r="IE9" s="26" t="s">
        <v>319</v>
      </c>
      <c r="IF9" s="26" t="s">
        <v>319</v>
      </c>
      <c r="IG9" s="26">
        <v>1</v>
      </c>
      <c r="IH9" s="26">
        <v>2011</v>
      </c>
      <c r="II9" s="34" t="s">
        <v>319</v>
      </c>
      <c r="IJ9" s="34" t="s">
        <v>319</v>
      </c>
      <c r="IK9" s="34" t="s">
        <v>319</v>
      </c>
      <c r="IL9" s="26" t="s">
        <v>319</v>
      </c>
      <c r="IM9" s="26" t="s">
        <v>319</v>
      </c>
      <c r="IN9" s="26" t="s">
        <v>319</v>
      </c>
      <c r="IO9" s="26" t="s">
        <v>319</v>
      </c>
      <c r="IP9" s="26" t="s">
        <v>319</v>
      </c>
      <c r="IQ9" s="26">
        <v>1</v>
      </c>
      <c r="IR9" s="26">
        <v>2011</v>
      </c>
      <c r="IS9" s="26" t="s">
        <v>319</v>
      </c>
      <c r="IT9" s="26" t="s">
        <v>319</v>
      </c>
      <c r="IU9" s="26" t="s">
        <v>319</v>
      </c>
      <c r="IV9" s="26" t="s">
        <v>319</v>
      </c>
      <c r="IW9" s="26" t="s">
        <v>319</v>
      </c>
      <c r="IX9" s="26" t="s">
        <v>319</v>
      </c>
      <c r="IY9" s="26" t="s">
        <v>319</v>
      </c>
      <c r="IZ9" s="26" t="s">
        <v>319</v>
      </c>
      <c r="JA9" s="26" t="s">
        <v>319</v>
      </c>
      <c r="JB9" s="26" t="s">
        <v>319</v>
      </c>
      <c r="JC9" s="26" t="s">
        <v>319</v>
      </c>
      <c r="JD9" s="26" t="s">
        <v>319</v>
      </c>
      <c r="JE9" s="26" t="s">
        <v>319</v>
      </c>
      <c r="JF9" s="26">
        <v>1</v>
      </c>
      <c r="JG9" s="26">
        <v>2011</v>
      </c>
      <c r="JH9" s="26" t="s">
        <v>319</v>
      </c>
      <c r="JI9" s="26">
        <v>1</v>
      </c>
      <c r="JJ9" s="26">
        <v>2011</v>
      </c>
      <c r="JK9" s="26" t="s">
        <v>319</v>
      </c>
      <c r="JL9" s="26">
        <v>1</v>
      </c>
      <c r="JM9" s="26">
        <v>2011</v>
      </c>
      <c r="JN9" s="26" t="s">
        <v>319</v>
      </c>
      <c r="JO9" s="26" t="s">
        <v>319</v>
      </c>
      <c r="JP9" s="26">
        <v>1</v>
      </c>
      <c r="JQ9" s="26">
        <v>2011</v>
      </c>
      <c r="JR9" s="26" t="s">
        <v>319</v>
      </c>
      <c r="JS9" s="26" t="s">
        <v>319</v>
      </c>
      <c r="JT9" s="26">
        <v>1</v>
      </c>
      <c r="JU9" s="26">
        <v>2011</v>
      </c>
      <c r="JV9" s="26" t="s">
        <v>319</v>
      </c>
      <c r="JW9" s="26" t="s">
        <v>319</v>
      </c>
      <c r="JX9" s="26" t="s">
        <v>319</v>
      </c>
      <c r="JY9" s="26" t="s">
        <v>319</v>
      </c>
      <c r="JZ9" s="26" t="s">
        <v>319</v>
      </c>
      <c r="KA9" s="26">
        <v>1</v>
      </c>
      <c r="KB9" s="26">
        <v>2011</v>
      </c>
      <c r="KC9" s="34" t="s">
        <v>319</v>
      </c>
      <c r="KD9" s="34" t="s">
        <v>319</v>
      </c>
      <c r="KE9" s="34" t="s">
        <v>319</v>
      </c>
      <c r="KF9" s="26" t="s">
        <v>319</v>
      </c>
      <c r="KG9" s="26">
        <v>1</v>
      </c>
      <c r="KH9" s="26">
        <v>2011</v>
      </c>
      <c r="KI9" s="26" t="s">
        <v>319</v>
      </c>
      <c r="KJ9" s="26" t="s">
        <v>319</v>
      </c>
      <c r="KK9" s="26" t="s">
        <v>319</v>
      </c>
      <c r="KL9" s="26" t="s">
        <v>319</v>
      </c>
      <c r="KM9" s="26">
        <v>1</v>
      </c>
      <c r="KN9" s="26">
        <v>2011</v>
      </c>
      <c r="KO9" s="26" t="s">
        <v>319</v>
      </c>
      <c r="KP9" s="26" t="s">
        <v>319</v>
      </c>
      <c r="KQ9" s="26">
        <v>1</v>
      </c>
      <c r="KR9" s="26">
        <v>2011</v>
      </c>
      <c r="KS9" s="26" t="s">
        <v>319</v>
      </c>
      <c r="KT9" s="26" t="s">
        <v>319</v>
      </c>
      <c r="KU9" s="26" t="s">
        <v>319</v>
      </c>
      <c r="KV9" s="26" t="s">
        <v>319</v>
      </c>
      <c r="KW9" s="26" t="s">
        <v>319</v>
      </c>
      <c r="KX9" s="26" t="s">
        <v>319</v>
      </c>
      <c r="KY9" s="26">
        <v>1</v>
      </c>
      <c r="KZ9" s="26">
        <v>2011</v>
      </c>
      <c r="LA9" s="26" t="s">
        <v>319</v>
      </c>
      <c r="LB9" s="26" t="s">
        <v>319</v>
      </c>
      <c r="LC9" s="26" t="s">
        <v>319</v>
      </c>
      <c r="LD9" s="26" t="s">
        <v>319</v>
      </c>
      <c r="LE9" s="26">
        <v>1</v>
      </c>
      <c r="LF9" s="26">
        <v>2011</v>
      </c>
      <c r="LG9" s="26" t="s">
        <v>319</v>
      </c>
      <c r="LH9" s="26" t="s">
        <v>319</v>
      </c>
      <c r="LI9" s="26">
        <v>1</v>
      </c>
      <c r="LJ9" s="26">
        <v>2011</v>
      </c>
      <c r="LK9" s="26" t="s">
        <v>319</v>
      </c>
      <c r="LL9" s="26" t="s">
        <v>319</v>
      </c>
      <c r="LM9" s="26">
        <v>1</v>
      </c>
      <c r="LN9" s="26">
        <v>2011</v>
      </c>
      <c r="LO9" s="26" t="s">
        <v>319</v>
      </c>
      <c r="LP9" s="26" t="s">
        <v>319</v>
      </c>
      <c r="LQ9" s="26">
        <v>1</v>
      </c>
      <c r="LR9" s="26">
        <v>2011</v>
      </c>
      <c r="LS9" s="26" t="s">
        <v>319</v>
      </c>
      <c r="LT9" s="26">
        <v>1</v>
      </c>
      <c r="LU9" s="26">
        <v>2011</v>
      </c>
      <c r="LV9" s="26" t="s">
        <v>319</v>
      </c>
      <c r="LW9" s="26">
        <v>1</v>
      </c>
      <c r="LX9" s="26">
        <v>2011</v>
      </c>
      <c r="LY9" s="26" t="s">
        <v>319</v>
      </c>
      <c r="LZ9" s="26" t="s">
        <v>319</v>
      </c>
      <c r="MA9" s="26">
        <v>1</v>
      </c>
      <c r="MB9" s="26">
        <v>2011</v>
      </c>
      <c r="MC9" s="26" t="s">
        <v>319</v>
      </c>
      <c r="MD9" s="26" t="s">
        <v>319</v>
      </c>
      <c r="ME9" s="26" t="s">
        <v>319</v>
      </c>
      <c r="MF9" s="26" t="s">
        <v>319</v>
      </c>
      <c r="MG9" s="26" t="s">
        <v>319</v>
      </c>
      <c r="MH9" s="26">
        <v>1</v>
      </c>
      <c r="MI9" s="26">
        <v>2011</v>
      </c>
      <c r="MJ9" s="26" t="s">
        <v>319</v>
      </c>
      <c r="MK9" s="26">
        <v>1</v>
      </c>
      <c r="ML9" s="26">
        <v>2011</v>
      </c>
      <c r="MM9" s="26" t="s">
        <v>319</v>
      </c>
      <c r="MN9" s="26">
        <v>1</v>
      </c>
      <c r="MO9" s="26">
        <v>2011</v>
      </c>
      <c r="MP9" s="26" t="s">
        <v>319</v>
      </c>
      <c r="MQ9" s="26">
        <v>1</v>
      </c>
      <c r="MR9" s="26">
        <v>2011</v>
      </c>
      <c r="MS9" s="26" t="s">
        <v>319</v>
      </c>
      <c r="MT9" s="26" t="s">
        <v>319</v>
      </c>
      <c r="MU9" s="26" t="s">
        <v>319</v>
      </c>
      <c r="MV9" s="26" t="s">
        <v>319</v>
      </c>
      <c r="MW9" s="26">
        <v>1</v>
      </c>
      <c r="MX9" s="26">
        <v>2011</v>
      </c>
      <c r="MY9" s="26" t="s">
        <v>319</v>
      </c>
      <c r="MZ9" s="26" t="s">
        <v>319</v>
      </c>
      <c r="NA9" s="26" t="s">
        <v>319</v>
      </c>
      <c r="NB9" s="26" t="s">
        <v>319</v>
      </c>
      <c r="NC9" s="26" t="s">
        <v>319</v>
      </c>
      <c r="ND9" s="26">
        <v>1</v>
      </c>
      <c r="NE9" s="26">
        <v>2011</v>
      </c>
      <c r="NF9" s="26" t="s">
        <v>319</v>
      </c>
      <c r="NG9" s="26">
        <v>1</v>
      </c>
      <c r="NH9" s="26">
        <v>2011</v>
      </c>
      <c r="NI9" s="26" t="s">
        <v>319</v>
      </c>
      <c r="NJ9" s="26" t="s">
        <v>319</v>
      </c>
      <c r="NK9" s="26" t="s">
        <v>319</v>
      </c>
      <c r="NL9" s="26" t="s">
        <v>319</v>
      </c>
      <c r="NM9" s="26" t="s">
        <v>319</v>
      </c>
      <c r="NN9" s="26" t="s">
        <v>319</v>
      </c>
      <c r="NO9" s="26" t="s">
        <v>319</v>
      </c>
      <c r="NP9" s="26" t="s">
        <v>319</v>
      </c>
      <c r="NQ9" s="26" t="s">
        <v>319</v>
      </c>
      <c r="NR9" s="26" t="s">
        <v>319</v>
      </c>
      <c r="NS9" s="26" t="s">
        <v>319</v>
      </c>
      <c r="NT9" s="26" t="s">
        <v>319</v>
      </c>
      <c r="NU9" s="26" t="s">
        <v>319</v>
      </c>
      <c r="NV9" s="26" t="s">
        <v>319</v>
      </c>
      <c r="NW9" s="26" t="s">
        <v>319</v>
      </c>
      <c r="NX9" s="26" t="s">
        <v>319</v>
      </c>
      <c r="NY9" s="26" t="s">
        <v>319</v>
      </c>
      <c r="NZ9" s="26" t="s">
        <v>319</v>
      </c>
      <c r="OA9" s="26" t="s">
        <v>319</v>
      </c>
      <c r="OB9" s="26" t="s">
        <v>319</v>
      </c>
      <c r="OC9" s="26" t="s">
        <v>319</v>
      </c>
      <c r="OD9" s="26" t="s">
        <v>319</v>
      </c>
      <c r="OE9" s="26" t="s">
        <v>319</v>
      </c>
      <c r="OF9" s="26" t="s">
        <v>319</v>
      </c>
      <c r="OG9" s="26" t="s">
        <v>319</v>
      </c>
      <c r="OH9" s="26" t="s">
        <v>319</v>
      </c>
      <c r="OI9" s="26" t="s">
        <v>319</v>
      </c>
      <c r="OJ9" s="26" t="s">
        <v>319</v>
      </c>
      <c r="OK9" s="26" t="s">
        <v>319</v>
      </c>
      <c r="OL9" s="26" t="s">
        <v>319</v>
      </c>
      <c r="OM9" s="26" t="s">
        <v>319</v>
      </c>
      <c r="ON9" s="26" t="s">
        <v>319</v>
      </c>
      <c r="OO9" s="26" t="s">
        <v>319</v>
      </c>
      <c r="OP9" s="26" t="s">
        <v>319</v>
      </c>
      <c r="OQ9" s="26" t="s">
        <v>319</v>
      </c>
      <c r="OR9" s="26" t="s">
        <v>319</v>
      </c>
      <c r="OS9" s="26" t="s">
        <v>319</v>
      </c>
      <c r="OT9" s="26" t="s">
        <v>319</v>
      </c>
      <c r="OU9" s="26" t="s">
        <v>319</v>
      </c>
      <c r="OV9" s="26" t="s">
        <v>319</v>
      </c>
      <c r="OW9" s="26" t="s">
        <v>319</v>
      </c>
      <c r="OX9" s="26" t="s">
        <v>319</v>
      </c>
      <c r="OY9" s="26" t="s">
        <v>319</v>
      </c>
      <c r="OZ9" s="26" t="s">
        <v>319</v>
      </c>
      <c r="PA9" s="26" t="s">
        <v>319</v>
      </c>
      <c r="PB9" s="26" t="s">
        <v>319</v>
      </c>
      <c r="PC9" s="26" t="s">
        <v>319</v>
      </c>
      <c r="PD9" s="26" t="s">
        <v>319</v>
      </c>
      <c r="PE9" s="26" t="s">
        <v>319</v>
      </c>
      <c r="PF9" s="26" t="s">
        <v>319</v>
      </c>
      <c r="PG9" s="26" t="s">
        <v>319</v>
      </c>
      <c r="PH9" s="26" t="s">
        <v>319</v>
      </c>
      <c r="PI9" s="26" t="s">
        <v>319</v>
      </c>
      <c r="PJ9" s="26" t="s">
        <v>319</v>
      </c>
      <c r="PK9" s="26" t="s">
        <v>319</v>
      </c>
      <c r="PL9" s="26" t="s">
        <v>319</v>
      </c>
      <c r="PM9" s="26" t="s">
        <v>319</v>
      </c>
      <c r="PN9" s="26" t="s">
        <v>319</v>
      </c>
      <c r="PO9" s="26" t="s">
        <v>319</v>
      </c>
      <c r="PP9" s="26" t="s">
        <v>319</v>
      </c>
      <c r="PQ9" s="26" t="s">
        <v>319</v>
      </c>
      <c r="PR9" s="26" t="s">
        <v>319</v>
      </c>
      <c r="PS9" s="26" t="s">
        <v>319</v>
      </c>
      <c r="PT9" s="26" t="s">
        <v>319</v>
      </c>
      <c r="PU9" s="26">
        <v>1</v>
      </c>
      <c r="PV9" s="26">
        <v>2011</v>
      </c>
      <c r="PW9" s="26" t="s">
        <v>319</v>
      </c>
      <c r="PX9" s="26">
        <v>1</v>
      </c>
      <c r="PY9" s="26">
        <v>2011</v>
      </c>
      <c r="PZ9" s="26" t="s">
        <v>319</v>
      </c>
      <c r="QA9" s="26">
        <v>1</v>
      </c>
      <c r="QB9" s="26">
        <v>2011</v>
      </c>
      <c r="QC9" s="26" t="s">
        <v>319</v>
      </c>
      <c r="QD9" s="26">
        <v>1</v>
      </c>
      <c r="QE9" s="26">
        <v>2011</v>
      </c>
      <c r="QF9" s="26" t="s">
        <v>319</v>
      </c>
      <c r="QG9" s="26">
        <v>1</v>
      </c>
      <c r="QH9" s="26">
        <v>2011</v>
      </c>
      <c r="QI9" s="26" t="s">
        <v>319</v>
      </c>
      <c r="QJ9" s="26">
        <v>1</v>
      </c>
      <c r="QK9" s="26">
        <v>2011</v>
      </c>
      <c r="QL9" s="30">
        <v>2011</v>
      </c>
      <c r="QM9" s="30">
        <v>2011</v>
      </c>
      <c r="QN9" s="30" t="s">
        <v>328</v>
      </c>
      <c r="QO9" s="30"/>
      <c r="QP9" s="30"/>
      <c r="QQ9" s="30">
        <v>2011</v>
      </c>
      <c r="QR9" s="30">
        <v>2014</v>
      </c>
      <c r="QS9" s="30" t="s">
        <v>322</v>
      </c>
      <c r="QT9" s="30"/>
      <c r="QU9" s="30"/>
      <c r="QV9" s="31"/>
      <c r="QW9" s="32" t="s">
        <v>323</v>
      </c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  <c r="XEN9" s="33"/>
      <c r="XEO9" s="33"/>
      <c r="XEP9" s="33"/>
      <c r="XEQ9" s="33"/>
      <c r="XER9" s="33"/>
      <c r="XES9" s="33"/>
      <c r="XET9" s="33"/>
      <c r="XEU9" s="33"/>
      <c r="XEV9" s="33"/>
      <c r="XEW9" s="33"/>
      <c r="XEX9" s="33"/>
      <c r="XEY9" s="33"/>
      <c r="XEZ9" s="33"/>
      <c r="XFA9" s="33"/>
      <c r="XFB9" s="33"/>
      <c r="XFC9" s="33"/>
    </row>
    <row r="10" spans="1:16383">
      <c r="A10" s="1">
        <v>4</v>
      </c>
      <c r="B10" s="24" t="s">
        <v>354</v>
      </c>
      <c r="C10" s="24" t="s">
        <v>355</v>
      </c>
      <c r="D10" s="2" t="s">
        <v>330</v>
      </c>
      <c r="E10" s="24" t="s">
        <v>360</v>
      </c>
      <c r="F10" s="24" t="s">
        <v>374</v>
      </c>
      <c r="G10" s="25" t="s">
        <v>375</v>
      </c>
      <c r="H10" s="24" t="s">
        <v>376</v>
      </c>
      <c r="I10" s="24" t="s">
        <v>317</v>
      </c>
      <c r="J10" s="24" t="s">
        <v>364</v>
      </c>
      <c r="K10" s="24" t="s">
        <v>320</v>
      </c>
      <c r="L10" s="24" t="s">
        <v>320</v>
      </c>
      <c r="M10" s="24" t="s">
        <v>320</v>
      </c>
      <c r="N10" s="24" t="s">
        <v>319</v>
      </c>
      <c r="O10" s="24" t="s">
        <v>319</v>
      </c>
      <c r="P10" s="24" t="s">
        <v>319</v>
      </c>
      <c r="Q10" s="24" t="s">
        <v>319</v>
      </c>
      <c r="R10" s="24" t="s">
        <v>319</v>
      </c>
      <c r="S10" s="24" t="s">
        <v>319</v>
      </c>
      <c r="T10" s="24" t="s">
        <v>319</v>
      </c>
      <c r="U10" s="24" t="s">
        <v>320</v>
      </c>
      <c r="V10" s="26">
        <v>3.984</v>
      </c>
      <c r="W10" s="26">
        <v>4</v>
      </c>
      <c r="X10" s="26">
        <v>2016</v>
      </c>
      <c r="Y10" s="26">
        <v>41.5</v>
      </c>
      <c r="Z10" s="26">
        <v>2016</v>
      </c>
      <c r="AA10" s="26">
        <v>0.45600000000000002</v>
      </c>
      <c r="AB10" s="26">
        <v>3</v>
      </c>
      <c r="AC10" s="26">
        <v>2016</v>
      </c>
      <c r="AD10" s="27" t="s">
        <v>319</v>
      </c>
      <c r="AE10" s="27" t="s">
        <v>319</v>
      </c>
      <c r="AF10" s="27" t="s">
        <v>319</v>
      </c>
      <c r="AG10" s="26">
        <v>0.51700000000000002</v>
      </c>
      <c r="AH10" s="26">
        <v>2</v>
      </c>
      <c r="AI10" s="26">
        <v>2016</v>
      </c>
      <c r="AJ10" s="26" t="s">
        <v>319</v>
      </c>
      <c r="AK10" s="26"/>
      <c r="AL10" s="26"/>
      <c r="AM10" s="26" t="s">
        <v>319</v>
      </c>
      <c r="AN10" s="26" t="s">
        <v>319</v>
      </c>
      <c r="AO10" s="26"/>
      <c r="AP10" s="26" t="s">
        <v>319</v>
      </c>
      <c r="AQ10" s="26" t="s">
        <v>319</v>
      </c>
      <c r="AR10" s="26"/>
      <c r="AS10" s="27">
        <v>2013</v>
      </c>
      <c r="AT10" s="27">
        <v>2016</v>
      </c>
      <c r="AU10" s="27">
        <v>4</v>
      </c>
      <c r="AV10" s="28">
        <v>32</v>
      </c>
      <c r="AW10" s="28">
        <v>2</v>
      </c>
      <c r="AX10" s="28">
        <v>2016</v>
      </c>
      <c r="AY10" s="28">
        <v>16.599999999999998</v>
      </c>
      <c r="AZ10" s="28" t="s">
        <v>327</v>
      </c>
      <c r="BA10" s="28" t="s">
        <v>365</v>
      </c>
      <c r="BB10" s="28" t="s">
        <v>319</v>
      </c>
      <c r="BC10" s="28" t="s">
        <v>319</v>
      </c>
      <c r="BD10" s="28">
        <v>13.75</v>
      </c>
      <c r="BE10" s="28" t="s">
        <v>365</v>
      </c>
      <c r="BF10" s="28">
        <v>1.35</v>
      </c>
      <c r="BG10" s="28" t="s">
        <v>366</v>
      </c>
      <c r="BH10" s="28" t="s">
        <v>365</v>
      </c>
      <c r="BI10" s="29" t="s">
        <v>319</v>
      </c>
      <c r="BJ10" s="28" t="s">
        <v>319</v>
      </c>
      <c r="BK10" s="29" t="s">
        <v>319</v>
      </c>
      <c r="BL10" s="28"/>
      <c r="BM10" s="28"/>
      <c r="BN10" s="28"/>
      <c r="BO10" s="28" t="s">
        <v>319</v>
      </c>
      <c r="BP10" s="28" t="s">
        <v>319</v>
      </c>
      <c r="BQ10" s="28" t="s">
        <v>319</v>
      </c>
      <c r="BR10" s="28" t="s">
        <v>319</v>
      </c>
      <c r="BS10" s="28" t="s">
        <v>319</v>
      </c>
      <c r="BT10" s="28" t="s">
        <v>319</v>
      </c>
      <c r="BU10" s="28" t="s">
        <v>319</v>
      </c>
      <c r="BV10" s="28" t="s">
        <v>319</v>
      </c>
      <c r="BW10" s="28" t="s">
        <v>319</v>
      </c>
      <c r="BX10" s="29">
        <v>2.9</v>
      </c>
      <c r="BY10" s="28" t="s">
        <v>366</v>
      </c>
      <c r="BZ10" s="28">
        <v>2016</v>
      </c>
      <c r="CA10" s="28" t="s">
        <v>319</v>
      </c>
      <c r="CB10" s="28" t="s">
        <v>319</v>
      </c>
      <c r="CC10" s="28" t="s">
        <v>319</v>
      </c>
      <c r="CD10" s="28" t="s">
        <v>319</v>
      </c>
      <c r="CE10" s="28" t="s">
        <v>319</v>
      </c>
      <c r="CF10" s="28" t="s">
        <v>319</v>
      </c>
      <c r="CG10" s="28">
        <v>417</v>
      </c>
      <c r="CH10" s="28" t="s">
        <v>367</v>
      </c>
      <c r="CI10" s="28" t="s">
        <v>365</v>
      </c>
      <c r="CJ10" s="28" t="s">
        <v>319</v>
      </c>
      <c r="CK10" s="28" t="s">
        <v>319</v>
      </c>
      <c r="CL10" s="28" t="s">
        <v>319</v>
      </c>
      <c r="CM10" s="28" t="s">
        <v>319</v>
      </c>
      <c r="CN10" s="28" t="s">
        <v>319</v>
      </c>
      <c r="CO10" s="28" t="s">
        <v>319</v>
      </c>
      <c r="CP10" s="28" t="s">
        <v>319</v>
      </c>
      <c r="CQ10" s="28" t="s">
        <v>319</v>
      </c>
      <c r="CR10" s="28" t="s">
        <v>319</v>
      </c>
      <c r="CS10" s="28">
        <v>61.924999999999997</v>
      </c>
      <c r="CT10" s="28" t="s">
        <v>327</v>
      </c>
      <c r="CU10" s="28" t="s">
        <v>365</v>
      </c>
      <c r="CV10" s="28" t="s">
        <v>319</v>
      </c>
      <c r="CW10" s="28" t="s">
        <v>319</v>
      </c>
      <c r="CX10" s="28" t="s">
        <v>319</v>
      </c>
      <c r="CY10" s="28">
        <v>204.75</v>
      </c>
      <c r="CZ10" s="28" t="s">
        <v>327</v>
      </c>
      <c r="DA10" s="28" t="s">
        <v>365</v>
      </c>
      <c r="DB10" s="28">
        <v>8.7349999999999994</v>
      </c>
      <c r="DC10" s="28" t="s">
        <v>327</v>
      </c>
      <c r="DD10" s="28" t="s">
        <v>365</v>
      </c>
      <c r="DE10" s="28">
        <v>157.5</v>
      </c>
      <c r="DF10" s="28" t="s">
        <v>327</v>
      </c>
      <c r="DG10" s="28" t="s">
        <v>365</v>
      </c>
      <c r="DH10" s="28">
        <v>0.39400000000000002</v>
      </c>
      <c r="DI10" s="28" t="s">
        <v>327</v>
      </c>
      <c r="DJ10" s="28" t="s">
        <v>365</v>
      </c>
      <c r="DK10" s="28">
        <v>1.345</v>
      </c>
      <c r="DL10" s="28" t="s">
        <v>327</v>
      </c>
      <c r="DM10" s="28" t="s">
        <v>365</v>
      </c>
      <c r="DN10" s="28">
        <v>5.6500000000000002E-2</v>
      </c>
      <c r="DO10" s="28" t="s">
        <v>327</v>
      </c>
      <c r="DP10" s="28" t="s">
        <v>365</v>
      </c>
      <c r="DQ10" s="28" t="s">
        <v>319</v>
      </c>
      <c r="DR10" s="28" t="s">
        <v>319</v>
      </c>
      <c r="DS10" s="28" t="s">
        <v>319</v>
      </c>
      <c r="DT10" s="28">
        <v>1.345</v>
      </c>
      <c r="DU10" s="28" t="s">
        <v>367</v>
      </c>
      <c r="DV10" s="28" t="s">
        <v>365</v>
      </c>
      <c r="DW10" s="28">
        <v>0.1875</v>
      </c>
      <c r="DX10" s="28" t="s">
        <v>327</v>
      </c>
      <c r="DY10" s="28" t="s">
        <v>365</v>
      </c>
      <c r="DZ10" s="28">
        <v>0.48430000000000001</v>
      </c>
      <c r="EA10" s="28" t="s">
        <v>366</v>
      </c>
      <c r="EB10" s="28" t="s">
        <v>365</v>
      </c>
      <c r="EC10" s="28">
        <v>4.9000000000000004</v>
      </c>
      <c r="ED10" s="28" t="s">
        <v>365</v>
      </c>
      <c r="EE10" s="28" t="s">
        <v>319</v>
      </c>
      <c r="EF10" s="28" t="s">
        <v>319</v>
      </c>
      <c r="EG10" s="28" t="s">
        <v>319</v>
      </c>
      <c r="EH10" s="28" t="s">
        <v>319</v>
      </c>
      <c r="EI10" s="28" t="s">
        <v>319</v>
      </c>
      <c r="EJ10" s="28" t="s">
        <v>319</v>
      </c>
      <c r="EK10" s="28" t="s">
        <v>319</v>
      </c>
      <c r="EL10" s="28" t="s">
        <v>319</v>
      </c>
      <c r="EM10" s="28" t="s">
        <v>319</v>
      </c>
      <c r="EN10" s="27">
        <v>2016</v>
      </c>
      <c r="EO10" s="27">
        <v>2016</v>
      </c>
      <c r="EP10" s="30" t="s">
        <v>366</v>
      </c>
      <c r="EQ10" s="26">
        <v>7.4999999999999997E-3</v>
      </c>
      <c r="ER10" s="28">
        <v>1</v>
      </c>
      <c r="ES10" s="26" t="s">
        <v>365</v>
      </c>
      <c r="ET10" s="26">
        <v>9.5999999999999992E-4</v>
      </c>
      <c r="EU10" s="28">
        <v>1</v>
      </c>
      <c r="EV10" s="26" t="s">
        <v>365</v>
      </c>
      <c r="EW10" s="26">
        <v>3.7675E-2</v>
      </c>
      <c r="EX10" s="28" t="s">
        <v>367</v>
      </c>
      <c r="EY10" s="26" t="s">
        <v>365</v>
      </c>
      <c r="EZ10" s="26">
        <v>3.7099999999999994E-2</v>
      </c>
      <c r="FA10" s="28" t="s">
        <v>367</v>
      </c>
      <c r="FB10" s="26" t="s">
        <v>365</v>
      </c>
      <c r="FC10" s="26">
        <v>5.0000000000000001E-4</v>
      </c>
      <c r="FD10" s="28">
        <v>1</v>
      </c>
      <c r="FE10" s="26" t="s">
        <v>365</v>
      </c>
      <c r="FF10" s="26">
        <v>5.0000000000000001E-4</v>
      </c>
      <c r="FG10" s="28">
        <v>1</v>
      </c>
      <c r="FH10" s="26" t="s">
        <v>365</v>
      </c>
      <c r="FI10" s="26">
        <v>2.01E-2</v>
      </c>
      <c r="FJ10" s="28" t="s">
        <v>367</v>
      </c>
      <c r="FK10" s="26" t="s">
        <v>365</v>
      </c>
      <c r="FL10" s="26">
        <v>6.5500000000000003E-3</v>
      </c>
      <c r="FM10" s="28" t="s">
        <v>367</v>
      </c>
      <c r="FN10" s="26" t="s">
        <v>365</v>
      </c>
      <c r="FO10" s="26">
        <v>1.5E-3</v>
      </c>
      <c r="FP10" s="28">
        <v>1</v>
      </c>
      <c r="FQ10" s="26" t="s">
        <v>365</v>
      </c>
      <c r="FR10" s="26">
        <v>0.05</v>
      </c>
      <c r="FS10" s="28">
        <v>1</v>
      </c>
      <c r="FT10" s="26" t="s">
        <v>365</v>
      </c>
      <c r="FU10" s="26">
        <v>1.5065000000000002E-2</v>
      </c>
      <c r="FV10" s="28" t="s">
        <v>367</v>
      </c>
      <c r="FW10" s="26" t="s">
        <v>365</v>
      </c>
      <c r="FX10" s="26">
        <v>2.5000000000000001E-3</v>
      </c>
      <c r="FY10" s="28">
        <v>1</v>
      </c>
      <c r="FZ10" s="26" t="s">
        <v>365</v>
      </c>
      <c r="GA10" s="26">
        <v>2.5000000000000001E-3</v>
      </c>
      <c r="GB10" s="28">
        <v>1</v>
      </c>
      <c r="GC10" s="26" t="s">
        <v>365</v>
      </c>
      <c r="GD10" s="26">
        <v>7.5000000000000002E-4</v>
      </c>
      <c r="GE10" s="28">
        <v>1</v>
      </c>
      <c r="GF10" s="26" t="s">
        <v>365</v>
      </c>
      <c r="GG10" s="26">
        <v>5.0000000000000001E-4</v>
      </c>
      <c r="GH10" s="28">
        <v>1</v>
      </c>
      <c r="GI10" s="26" t="s">
        <v>365</v>
      </c>
      <c r="GJ10" s="26">
        <v>5.0000000000000001E-4</v>
      </c>
      <c r="GK10" s="28">
        <v>1</v>
      </c>
      <c r="GL10" s="26" t="s">
        <v>365</v>
      </c>
      <c r="GM10" s="26">
        <v>2.5000000000000001E-4</v>
      </c>
      <c r="GN10" s="28">
        <v>1</v>
      </c>
      <c r="GO10" s="26" t="s">
        <v>365</v>
      </c>
      <c r="GP10" s="26">
        <v>6.5000000000000008E-4</v>
      </c>
      <c r="GQ10" s="28">
        <v>1</v>
      </c>
      <c r="GR10" s="26" t="s">
        <v>365</v>
      </c>
      <c r="GS10" s="26">
        <v>5.0000000000000001E-4</v>
      </c>
      <c r="GT10" s="28">
        <v>1</v>
      </c>
      <c r="GU10" s="26" t="s">
        <v>365</v>
      </c>
      <c r="GV10" s="26">
        <v>5.0000000000000001E-4</v>
      </c>
      <c r="GW10" s="28">
        <v>1</v>
      </c>
      <c r="GX10" s="26" t="s">
        <v>365</v>
      </c>
      <c r="GY10" s="26">
        <v>0.20025000000000001</v>
      </c>
      <c r="GZ10" s="28" t="s">
        <v>367</v>
      </c>
      <c r="HA10" s="30" t="s">
        <v>365</v>
      </c>
      <c r="HB10" s="30">
        <v>1.4750000000000001E-4</v>
      </c>
      <c r="HC10" s="28">
        <v>1</v>
      </c>
      <c r="HD10" s="30" t="s">
        <v>365</v>
      </c>
      <c r="HE10" s="30">
        <v>5.0000000000000001E-4</v>
      </c>
      <c r="HF10" s="28">
        <v>1</v>
      </c>
      <c r="HG10" s="30" t="s">
        <v>365</v>
      </c>
      <c r="HH10" s="30">
        <v>5.0000000000000001E-4</v>
      </c>
      <c r="HI10" s="30" t="s">
        <v>365</v>
      </c>
      <c r="HJ10" s="30">
        <v>2016</v>
      </c>
      <c r="HK10" s="30">
        <v>2016</v>
      </c>
      <c r="HL10" s="30" t="s">
        <v>367</v>
      </c>
      <c r="HM10" s="30">
        <v>2013</v>
      </c>
      <c r="HN10" s="30">
        <v>2016</v>
      </c>
      <c r="HO10" s="30">
        <v>4</v>
      </c>
      <c r="HP10" s="30" t="s">
        <v>321</v>
      </c>
      <c r="HQ10" s="26"/>
      <c r="HR10" s="26"/>
      <c r="HS10" s="26">
        <v>2.4999999999999996E-3</v>
      </c>
      <c r="HT10" s="26">
        <v>2.5000000000000001E-3</v>
      </c>
      <c r="HU10" s="26">
        <v>1</v>
      </c>
      <c r="HV10" s="26" t="s">
        <v>365</v>
      </c>
      <c r="HW10" s="26">
        <v>1.0000000000000002E-3</v>
      </c>
      <c r="HX10" s="26">
        <v>5.5999999999999999E-3</v>
      </c>
      <c r="HY10" s="26">
        <v>1</v>
      </c>
      <c r="HZ10" s="26" t="s">
        <v>365</v>
      </c>
      <c r="IA10" s="26">
        <v>8.9999999999999983E-2</v>
      </c>
      <c r="IB10" s="26">
        <v>0.09</v>
      </c>
      <c r="IC10" s="26">
        <v>1</v>
      </c>
      <c r="ID10" s="26" t="s">
        <v>365</v>
      </c>
      <c r="IE10" s="26">
        <v>0.25</v>
      </c>
      <c r="IF10" s="26">
        <v>0.25</v>
      </c>
      <c r="IG10" s="26">
        <v>1</v>
      </c>
      <c r="IH10" s="26" t="s">
        <v>365</v>
      </c>
      <c r="II10" s="26" t="s">
        <v>319</v>
      </c>
      <c r="IJ10" s="26" t="s">
        <v>319</v>
      </c>
      <c r="IK10" s="26" t="s">
        <v>319</v>
      </c>
      <c r="IL10" s="26" t="s">
        <v>319</v>
      </c>
      <c r="IM10" s="26" t="s">
        <v>319</v>
      </c>
      <c r="IN10" s="26" t="s">
        <v>319</v>
      </c>
      <c r="IO10" s="30">
        <v>4.9999999999999996E-2</v>
      </c>
      <c r="IP10" s="30">
        <v>0.05</v>
      </c>
      <c r="IQ10" s="30">
        <v>1</v>
      </c>
      <c r="IR10" s="26" t="s">
        <v>365</v>
      </c>
      <c r="IS10" s="26">
        <v>4.9999999999999996E-2</v>
      </c>
      <c r="IT10" s="26">
        <v>0.05</v>
      </c>
      <c r="IU10" s="26">
        <v>1</v>
      </c>
      <c r="IV10" s="26" t="s">
        <v>365</v>
      </c>
      <c r="IW10" s="26">
        <v>2.4999999999999996E-3</v>
      </c>
      <c r="IX10" s="26">
        <v>2.5000000000000001E-3</v>
      </c>
      <c r="IY10" s="26">
        <v>1</v>
      </c>
      <c r="IZ10" s="26" t="s">
        <v>365</v>
      </c>
      <c r="JA10" s="26">
        <v>1.0000000000000002E-3</v>
      </c>
      <c r="JB10" s="26">
        <v>1E-3</v>
      </c>
      <c r="JC10" s="26">
        <v>1</v>
      </c>
      <c r="JD10" s="26" t="s">
        <v>365</v>
      </c>
      <c r="JE10" s="26">
        <v>0.25</v>
      </c>
      <c r="JF10" s="26">
        <v>1</v>
      </c>
      <c r="JG10" s="26" t="s">
        <v>365</v>
      </c>
      <c r="JH10" s="26">
        <v>0.25</v>
      </c>
      <c r="JI10" s="26">
        <v>1</v>
      </c>
      <c r="JJ10" s="26" t="s">
        <v>365</v>
      </c>
      <c r="JK10" s="26">
        <v>8.8333333333333361E-2</v>
      </c>
      <c r="JL10" s="26">
        <v>1</v>
      </c>
      <c r="JM10" s="26" t="s">
        <v>365</v>
      </c>
      <c r="JN10" s="26">
        <v>3.0000000000000009E-2</v>
      </c>
      <c r="JO10" s="26">
        <v>0.03</v>
      </c>
      <c r="JP10" s="26">
        <v>1</v>
      </c>
      <c r="JQ10" s="26" t="s">
        <v>365</v>
      </c>
      <c r="JR10" s="26">
        <v>1.0000000000000002E-3</v>
      </c>
      <c r="JS10" s="26">
        <v>1E-3</v>
      </c>
      <c r="JT10" s="26">
        <v>1</v>
      </c>
      <c r="JU10" s="26" t="s">
        <v>365</v>
      </c>
      <c r="JV10" s="26" t="s">
        <v>319</v>
      </c>
      <c r="JW10" s="26" t="s">
        <v>319</v>
      </c>
      <c r="JX10" s="26" t="s">
        <v>319</v>
      </c>
      <c r="JY10" s="26" t="s">
        <v>319</v>
      </c>
      <c r="JZ10" s="26" t="s">
        <v>319</v>
      </c>
      <c r="KA10" s="26" t="s">
        <v>319</v>
      </c>
      <c r="KB10" s="26" t="s">
        <v>319</v>
      </c>
      <c r="KC10" s="26" t="s">
        <v>319</v>
      </c>
      <c r="KD10" s="26" t="s">
        <v>319</v>
      </c>
      <c r="KE10" s="26" t="s">
        <v>319</v>
      </c>
      <c r="KF10" s="26" t="s">
        <v>319</v>
      </c>
      <c r="KG10" s="26" t="s">
        <v>319</v>
      </c>
      <c r="KH10" s="26" t="s">
        <v>319</v>
      </c>
      <c r="KI10" s="26" t="s">
        <v>319</v>
      </c>
      <c r="KJ10" s="26" t="s">
        <v>319</v>
      </c>
      <c r="KK10" s="26" t="s">
        <v>319</v>
      </c>
      <c r="KL10" s="26" t="s">
        <v>319</v>
      </c>
      <c r="KM10" s="26" t="s">
        <v>319</v>
      </c>
      <c r="KN10" s="26" t="s">
        <v>319</v>
      </c>
      <c r="KO10" s="26">
        <v>2.4999999999999996E-3</v>
      </c>
      <c r="KP10" s="26">
        <v>2.5000000000000001E-3</v>
      </c>
      <c r="KQ10" s="26">
        <v>1</v>
      </c>
      <c r="KR10" s="26" t="s">
        <v>365</v>
      </c>
      <c r="KS10" s="26">
        <v>4.4999999999999991E-2</v>
      </c>
      <c r="KT10" s="26">
        <v>4.4999999999999998E-2</v>
      </c>
      <c r="KU10" s="26">
        <v>1</v>
      </c>
      <c r="KV10" s="26" t="s">
        <v>365</v>
      </c>
      <c r="KW10" s="26">
        <v>0.33666666666666667</v>
      </c>
      <c r="KX10" s="26">
        <v>2.06</v>
      </c>
      <c r="KY10" s="26">
        <v>1</v>
      </c>
      <c r="KZ10" s="26" t="s">
        <v>365</v>
      </c>
      <c r="LA10" s="26" t="s">
        <v>319</v>
      </c>
      <c r="LB10" s="26" t="s">
        <v>319</v>
      </c>
      <c r="LC10" s="26" t="s">
        <v>319</v>
      </c>
      <c r="LD10" s="26" t="s">
        <v>319</v>
      </c>
      <c r="LE10" s="26" t="s">
        <v>319</v>
      </c>
      <c r="LF10" s="26" t="s">
        <v>319</v>
      </c>
      <c r="LG10" s="26">
        <v>5.4333333333333343E-3</v>
      </c>
      <c r="LH10" s="26">
        <v>2.1399999999999999E-2</v>
      </c>
      <c r="LI10" s="26">
        <v>1</v>
      </c>
      <c r="LJ10" s="26" t="s">
        <v>365</v>
      </c>
      <c r="LK10" s="26">
        <v>0.80500000000000005</v>
      </c>
      <c r="LL10" s="26">
        <v>1.78</v>
      </c>
      <c r="LM10" s="26">
        <v>1</v>
      </c>
      <c r="LN10" s="26" t="s">
        <v>365</v>
      </c>
      <c r="LO10" s="26">
        <v>1.5000000000000005E-2</v>
      </c>
      <c r="LP10" s="26">
        <v>1.4999999999999999E-2</v>
      </c>
      <c r="LQ10" s="26">
        <v>1</v>
      </c>
      <c r="LR10" s="26" t="s">
        <v>365</v>
      </c>
      <c r="LS10" s="26">
        <v>1.5000000000000005E-2</v>
      </c>
      <c r="LT10" s="26">
        <v>1</v>
      </c>
      <c r="LU10" s="26" t="s">
        <v>365</v>
      </c>
      <c r="LV10" s="26">
        <v>1.0000000000000002E-3</v>
      </c>
      <c r="LW10" s="26">
        <v>1</v>
      </c>
      <c r="LX10" s="26" t="s">
        <v>365</v>
      </c>
      <c r="LY10" s="26">
        <v>4.9999999999999996E-2</v>
      </c>
      <c r="LZ10" s="26">
        <v>0.05</v>
      </c>
      <c r="MA10" s="26">
        <v>1</v>
      </c>
      <c r="MB10" s="26" t="s">
        <v>365</v>
      </c>
      <c r="MC10" s="26" t="s">
        <v>319</v>
      </c>
      <c r="MD10" s="26" t="s">
        <v>319</v>
      </c>
      <c r="ME10" s="26" t="s">
        <v>319</v>
      </c>
      <c r="MF10" s="26" t="s">
        <v>319</v>
      </c>
      <c r="MG10" s="26" t="s">
        <v>319</v>
      </c>
      <c r="MH10" s="26" t="s">
        <v>319</v>
      </c>
      <c r="MI10" s="26" t="s">
        <v>319</v>
      </c>
      <c r="MJ10" s="26" t="s">
        <v>319</v>
      </c>
      <c r="MK10" s="26" t="s">
        <v>319</v>
      </c>
      <c r="ML10" s="26" t="s">
        <v>319</v>
      </c>
      <c r="MM10" s="26" t="s">
        <v>319</v>
      </c>
      <c r="MN10" s="26" t="s">
        <v>319</v>
      </c>
      <c r="MO10" s="26" t="s">
        <v>319</v>
      </c>
      <c r="MP10" s="26" t="s">
        <v>319</v>
      </c>
      <c r="MQ10" s="26" t="s">
        <v>319</v>
      </c>
      <c r="MR10" s="26" t="s">
        <v>319</v>
      </c>
      <c r="MS10" s="26" t="s">
        <v>319</v>
      </c>
      <c r="MT10" s="26" t="s">
        <v>319</v>
      </c>
      <c r="MU10" s="26">
        <v>0.16249999999999995</v>
      </c>
      <c r="MV10" s="26">
        <v>0.3</v>
      </c>
      <c r="MW10" s="26">
        <v>1</v>
      </c>
      <c r="MX10" s="26" t="s">
        <v>365</v>
      </c>
      <c r="MY10" s="26">
        <v>1.0000000000000003E-4</v>
      </c>
      <c r="MZ10" s="26">
        <v>1E-4</v>
      </c>
      <c r="NA10" s="26">
        <v>1</v>
      </c>
      <c r="NB10" s="26" t="s">
        <v>365</v>
      </c>
      <c r="NC10" s="26">
        <v>2.4999999999999996E-3</v>
      </c>
      <c r="ND10" s="26">
        <v>1</v>
      </c>
      <c r="NE10" s="26" t="s">
        <v>365</v>
      </c>
      <c r="NF10" s="26">
        <v>0.25</v>
      </c>
      <c r="NG10" s="26">
        <v>1</v>
      </c>
      <c r="NH10" s="26" t="s">
        <v>365</v>
      </c>
      <c r="NI10" s="26">
        <v>1.0000000000000002E-3</v>
      </c>
      <c r="NJ10" s="26">
        <v>1</v>
      </c>
      <c r="NK10" s="26" t="s">
        <v>365</v>
      </c>
      <c r="NL10" s="26" t="s">
        <v>319</v>
      </c>
      <c r="NM10" s="26" t="s">
        <v>319</v>
      </c>
      <c r="NN10" s="26" t="s">
        <v>319</v>
      </c>
      <c r="NO10" s="26" t="s">
        <v>319</v>
      </c>
      <c r="NP10" s="26" t="s">
        <v>319</v>
      </c>
      <c r="NQ10" s="26" t="s">
        <v>319</v>
      </c>
      <c r="NR10" s="26" t="s">
        <v>319</v>
      </c>
      <c r="NS10" s="26" t="s">
        <v>319</v>
      </c>
      <c r="NT10" s="26" t="s">
        <v>319</v>
      </c>
      <c r="NU10" s="26" t="s">
        <v>319</v>
      </c>
      <c r="NV10" s="26" t="s">
        <v>319</v>
      </c>
      <c r="NW10" s="26" t="s">
        <v>319</v>
      </c>
      <c r="NX10" s="26" t="s">
        <v>319</v>
      </c>
      <c r="NY10" s="26" t="s">
        <v>319</v>
      </c>
      <c r="NZ10" s="26" t="s">
        <v>319</v>
      </c>
      <c r="OA10" s="26" t="s">
        <v>319</v>
      </c>
      <c r="OB10" s="26" t="s">
        <v>319</v>
      </c>
      <c r="OC10" s="26" t="s">
        <v>319</v>
      </c>
      <c r="OD10" s="26" t="s">
        <v>319</v>
      </c>
      <c r="OE10" s="26" t="s">
        <v>319</v>
      </c>
      <c r="OF10" s="26" t="s">
        <v>319</v>
      </c>
      <c r="OG10" s="26" t="s">
        <v>319</v>
      </c>
      <c r="OH10" s="26" t="s">
        <v>319</v>
      </c>
      <c r="OI10" s="26" t="s">
        <v>319</v>
      </c>
      <c r="OJ10" s="26" t="s">
        <v>319</v>
      </c>
      <c r="OK10" s="26" t="s">
        <v>319</v>
      </c>
      <c r="OL10" s="26" t="s">
        <v>319</v>
      </c>
      <c r="OM10" s="26" t="s">
        <v>319</v>
      </c>
      <c r="ON10" s="26" t="s">
        <v>319</v>
      </c>
      <c r="OO10" s="26" t="s">
        <v>319</v>
      </c>
      <c r="OP10" s="26" t="s">
        <v>319</v>
      </c>
      <c r="OQ10" s="26" t="s">
        <v>319</v>
      </c>
      <c r="OR10" s="26" t="s">
        <v>319</v>
      </c>
      <c r="OS10" s="26" t="s">
        <v>319</v>
      </c>
      <c r="OT10" s="26" t="s">
        <v>319</v>
      </c>
      <c r="OU10" s="26" t="s">
        <v>319</v>
      </c>
      <c r="OV10" s="26" t="s">
        <v>319</v>
      </c>
      <c r="OW10" s="26" t="s">
        <v>319</v>
      </c>
      <c r="OX10" s="26" t="s">
        <v>319</v>
      </c>
      <c r="OY10" s="26" t="s">
        <v>319</v>
      </c>
      <c r="OZ10" s="26" t="s">
        <v>319</v>
      </c>
      <c r="PA10" s="26" t="s">
        <v>319</v>
      </c>
      <c r="PB10" s="26" t="s">
        <v>319</v>
      </c>
      <c r="PC10" s="26" t="s">
        <v>319</v>
      </c>
      <c r="PD10" s="26" t="s">
        <v>319</v>
      </c>
      <c r="PE10" s="26" t="s">
        <v>319</v>
      </c>
      <c r="PF10" s="26" t="s">
        <v>319</v>
      </c>
      <c r="PG10" s="26" t="s">
        <v>319</v>
      </c>
      <c r="PH10" s="26" t="s">
        <v>319</v>
      </c>
      <c r="PI10" s="26" t="s">
        <v>319</v>
      </c>
      <c r="PJ10" s="26" t="s">
        <v>319</v>
      </c>
      <c r="PK10" s="26" t="s">
        <v>319</v>
      </c>
      <c r="PL10" s="26" t="s">
        <v>319</v>
      </c>
      <c r="PM10" s="26" t="s">
        <v>319</v>
      </c>
      <c r="PN10" s="26" t="s">
        <v>319</v>
      </c>
      <c r="PO10" s="26" t="s">
        <v>319</v>
      </c>
      <c r="PP10" s="26" t="s">
        <v>319</v>
      </c>
      <c r="PQ10" s="26" t="s">
        <v>319</v>
      </c>
      <c r="PR10" s="26" t="s">
        <v>319</v>
      </c>
      <c r="PS10" s="26" t="s">
        <v>319</v>
      </c>
      <c r="PT10" s="26">
        <v>0.25</v>
      </c>
      <c r="PU10" s="26">
        <v>1</v>
      </c>
      <c r="PV10" s="26" t="s">
        <v>365</v>
      </c>
      <c r="PW10" s="26">
        <v>0</v>
      </c>
      <c r="PX10" s="26">
        <v>1</v>
      </c>
      <c r="PY10" s="26" t="s">
        <v>365</v>
      </c>
      <c r="PZ10" s="26">
        <v>1.0000000000000002E-3</v>
      </c>
      <c r="QA10" s="26">
        <v>1</v>
      </c>
      <c r="QB10" s="26" t="s">
        <v>365</v>
      </c>
      <c r="QC10" s="26">
        <v>1.0000000000000002E-3</v>
      </c>
      <c r="QD10" s="26">
        <v>1</v>
      </c>
      <c r="QE10" s="26" t="s">
        <v>365</v>
      </c>
      <c r="QF10" s="26">
        <v>0.25</v>
      </c>
      <c r="QG10" s="26">
        <v>1</v>
      </c>
      <c r="QH10" s="26" t="s">
        <v>365</v>
      </c>
      <c r="QI10" s="26">
        <v>0.25</v>
      </c>
      <c r="QJ10" s="26">
        <v>1</v>
      </c>
      <c r="QK10" s="26" t="s">
        <v>365</v>
      </c>
      <c r="QL10" s="30">
        <v>2016</v>
      </c>
      <c r="QM10" s="30">
        <v>2016</v>
      </c>
      <c r="QN10" s="30" t="s">
        <v>328</v>
      </c>
      <c r="QO10" s="30"/>
      <c r="QP10" s="30"/>
      <c r="QQ10" s="30">
        <v>2013</v>
      </c>
      <c r="QR10" s="30">
        <v>2016</v>
      </c>
      <c r="QS10" s="30" t="s">
        <v>322</v>
      </c>
      <c r="QT10" s="30"/>
      <c r="QU10" s="30"/>
      <c r="QV10" s="31"/>
      <c r="QW10" s="32" t="s">
        <v>323</v>
      </c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  <c r="XFA10" s="33"/>
      <c r="XFB10" s="33"/>
      <c r="XFC10" s="33"/>
    </row>
    <row r="11" spans="1:16383">
      <c r="A11" s="1">
        <v>5</v>
      </c>
      <c r="B11" s="24" t="s">
        <v>356</v>
      </c>
      <c r="C11" s="24" t="s">
        <v>357</v>
      </c>
      <c r="D11" s="2" t="s">
        <v>330</v>
      </c>
      <c r="E11" s="24" t="s">
        <v>360</v>
      </c>
      <c r="F11" s="24" t="s">
        <v>377</v>
      </c>
      <c r="G11" s="25" t="s">
        <v>378</v>
      </c>
      <c r="H11" s="24" t="s">
        <v>371</v>
      </c>
      <c r="I11" s="24" t="s">
        <v>317</v>
      </c>
      <c r="J11" s="24" t="s">
        <v>364</v>
      </c>
      <c r="K11" s="24" t="s">
        <v>320</v>
      </c>
      <c r="L11" s="24" t="s">
        <v>320</v>
      </c>
      <c r="M11" s="24" t="s">
        <v>320</v>
      </c>
      <c r="N11" s="24" t="s">
        <v>319</v>
      </c>
      <c r="O11" s="24" t="s">
        <v>319</v>
      </c>
      <c r="P11" s="24" t="s">
        <v>319</v>
      </c>
      <c r="Q11" s="24" t="s">
        <v>319</v>
      </c>
      <c r="R11" s="24" t="s">
        <v>319</v>
      </c>
      <c r="S11" s="24" t="s">
        <v>319</v>
      </c>
      <c r="T11" s="24" t="s">
        <v>319</v>
      </c>
      <c r="U11" s="24" t="s">
        <v>320</v>
      </c>
      <c r="V11" s="26"/>
      <c r="W11" s="26">
        <v>3</v>
      </c>
      <c r="X11" s="26">
        <v>2015</v>
      </c>
      <c r="Y11" s="34">
        <v>31.6</v>
      </c>
      <c r="Z11" s="34">
        <v>2015</v>
      </c>
      <c r="AA11" s="26"/>
      <c r="AB11" s="26">
        <v>1</v>
      </c>
      <c r="AC11" s="26">
        <v>2012</v>
      </c>
      <c r="AD11" s="27" t="s">
        <v>319</v>
      </c>
      <c r="AE11" s="27" t="s">
        <v>319</v>
      </c>
      <c r="AF11" s="27" t="s">
        <v>319</v>
      </c>
      <c r="AG11" s="26"/>
      <c r="AH11" s="26">
        <v>4</v>
      </c>
      <c r="AI11" s="26">
        <v>2012</v>
      </c>
      <c r="AJ11" s="26" t="s">
        <v>319</v>
      </c>
      <c r="AK11" s="26"/>
      <c r="AL11" s="26"/>
      <c r="AM11" s="26" t="s">
        <v>319</v>
      </c>
      <c r="AN11" s="26" t="s">
        <v>319</v>
      </c>
      <c r="AO11" s="26"/>
      <c r="AP11" s="26" t="s">
        <v>319</v>
      </c>
      <c r="AQ11" s="26" t="s">
        <v>319</v>
      </c>
      <c r="AR11" s="26"/>
      <c r="AS11" s="27">
        <v>2012</v>
      </c>
      <c r="AT11" s="27">
        <v>2015</v>
      </c>
      <c r="AU11" s="27">
        <v>4</v>
      </c>
      <c r="AV11" s="35"/>
      <c r="AW11" s="28" t="s">
        <v>319</v>
      </c>
      <c r="AX11" s="28"/>
      <c r="AY11" s="28" t="s">
        <v>319</v>
      </c>
      <c r="AZ11" s="28" t="s">
        <v>319</v>
      </c>
      <c r="BA11" s="28" t="s">
        <v>319</v>
      </c>
      <c r="BB11" s="28" t="s">
        <v>319</v>
      </c>
      <c r="BC11" s="28" t="s">
        <v>319</v>
      </c>
      <c r="BD11" s="28" t="s">
        <v>319</v>
      </c>
      <c r="BE11" s="28" t="s">
        <v>319</v>
      </c>
      <c r="BF11" s="28" t="s">
        <v>319</v>
      </c>
      <c r="BG11" s="28" t="s">
        <v>366</v>
      </c>
      <c r="BH11" s="28">
        <v>2015</v>
      </c>
      <c r="BI11" s="29" t="s">
        <v>319</v>
      </c>
      <c r="BJ11" s="28" t="s">
        <v>319</v>
      </c>
      <c r="BK11" s="29" t="s">
        <v>319</v>
      </c>
      <c r="BL11" s="29" t="s">
        <v>319</v>
      </c>
      <c r="BM11" s="28" t="s">
        <v>367</v>
      </c>
      <c r="BN11" s="28">
        <v>2015</v>
      </c>
      <c r="BO11" s="28" t="s">
        <v>319</v>
      </c>
      <c r="BP11" s="28" t="s">
        <v>319</v>
      </c>
      <c r="BQ11" s="28" t="s">
        <v>319</v>
      </c>
      <c r="BR11" s="28" t="s">
        <v>319</v>
      </c>
      <c r="BS11" s="28" t="s">
        <v>319</v>
      </c>
      <c r="BT11" s="28" t="s">
        <v>319</v>
      </c>
      <c r="BU11" s="28" t="s">
        <v>319</v>
      </c>
      <c r="BV11" s="28" t="s">
        <v>319</v>
      </c>
      <c r="BW11" s="28" t="s">
        <v>319</v>
      </c>
      <c r="BX11" s="35" t="s">
        <v>319</v>
      </c>
      <c r="BY11" s="35" t="s">
        <v>319</v>
      </c>
      <c r="BZ11" s="35" t="s">
        <v>319</v>
      </c>
      <c r="CA11" s="28" t="s">
        <v>319</v>
      </c>
      <c r="CB11" s="28" t="s">
        <v>319</v>
      </c>
      <c r="CC11" s="28" t="s">
        <v>319</v>
      </c>
      <c r="CD11" s="28" t="s">
        <v>319</v>
      </c>
      <c r="CE11" s="28" t="s">
        <v>319</v>
      </c>
      <c r="CF11" s="28" t="s">
        <v>319</v>
      </c>
      <c r="CG11" s="28" t="s">
        <v>319</v>
      </c>
      <c r="CH11" s="28" t="s">
        <v>367</v>
      </c>
      <c r="CI11" s="28">
        <v>2015</v>
      </c>
      <c r="CJ11" s="28" t="s">
        <v>319</v>
      </c>
      <c r="CK11" s="28" t="s">
        <v>319</v>
      </c>
      <c r="CL11" s="28" t="s">
        <v>319</v>
      </c>
      <c r="CM11" s="28" t="s">
        <v>319</v>
      </c>
      <c r="CN11" s="28" t="s">
        <v>319</v>
      </c>
      <c r="CO11" s="28" t="s">
        <v>319</v>
      </c>
      <c r="CP11" s="28" t="s">
        <v>319</v>
      </c>
      <c r="CQ11" s="28" t="s">
        <v>319</v>
      </c>
      <c r="CR11" s="28" t="s">
        <v>319</v>
      </c>
      <c r="CS11" s="28" t="s">
        <v>319</v>
      </c>
      <c r="CT11" s="28" t="s">
        <v>319</v>
      </c>
      <c r="CU11" s="28" t="s">
        <v>319</v>
      </c>
      <c r="CV11" s="28" t="s">
        <v>319</v>
      </c>
      <c r="CW11" s="28" t="s">
        <v>319</v>
      </c>
      <c r="CX11" s="28" t="s">
        <v>319</v>
      </c>
      <c r="CY11" s="28" t="s">
        <v>319</v>
      </c>
      <c r="CZ11" s="28" t="s">
        <v>319</v>
      </c>
      <c r="DA11" s="28" t="s">
        <v>319</v>
      </c>
      <c r="DB11" s="28" t="s">
        <v>319</v>
      </c>
      <c r="DC11" s="28" t="s">
        <v>319</v>
      </c>
      <c r="DD11" s="28" t="s">
        <v>319</v>
      </c>
      <c r="DE11" s="28" t="s">
        <v>319</v>
      </c>
      <c r="DF11" s="28" t="s">
        <v>319</v>
      </c>
      <c r="DG11" s="28" t="s">
        <v>319</v>
      </c>
      <c r="DH11" s="28" t="s">
        <v>319</v>
      </c>
      <c r="DI11" s="28" t="s">
        <v>319</v>
      </c>
      <c r="DJ11" s="28" t="s">
        <v>319</v>
      </c>
      <c r="DK11" s="28" t="s">
        <v>319</v>
      </c>
      <c r="DL11" s="28" t="s">
        <v>319</v>
      </c>
      <c r="DM11" s="28" t="s">
        <v>319</v>
      </c>
      <c r="DN11" s="28" t="s">
        <v>319</v>
      </c>
      <c r="DO11" s="28" t="s">
        <v>319</v>
      </c>
      <c r="DP11" s="28" t="s">
        <v>319</v>
      </c>
      <c r="DQ11" s="28" t="s">
        <v>319</v>
      </c>
      <c r="DR11" s="28" t="s">
        <v>319</v>
      </c>
      <c r="DS11" s="28" t="s">
        <v>319</v>
      </c>
      <c r="DT11" s="28" t="s">
        <v>319</v>
      </c>
      <c r="DU11" s="28" t="s">
        <v>367</v>
      </c>
      <c r="DV11" s="28">
        <v>2015</v>
      </c>
      <c r="DW11" s="28" t="s">
        <v>319</v>
      </c>
      <c r="DX11" s="28" t="s">
        <v>319</v>
      </c>
      <c r="DY11" s="28" t="s">
        <v>319</v>
      </c>
      <c r="DZ11" s="28" t="s">
        <v>319</v>
      </c>
      <c r="EA11" s="28" t="s">
        <v>367</v>
      </c>
      <c r="EB11" s="28">
        <v>2015</v>
      </c>
      <c r="EC11" s="35" t="s">
        <v>319</v>
      </c>
      <c r="ED11" s="35" t="s">
        <v>319</v>
      </c>
      <c r="EE11" s="35" t="s">
        <v>319</v>
      </c>
      <c r="EF11" s="35" t="s">
        <v>319</v>
      </c>
      <c r="EG11" s="35" t="s">
        <v>319</v>
      </c>
      <c r="EH11" s="35" t="s">
        <v>319</v>
      </c>
      <c r="EI11" s="35" t="s">
        <v>319</v>
      </c>
      <c r="EJ11" s="35" t="s">
        <v>319</v>
      </c>
      <c r="EK11" s="35" t="s">
        <v>319</v>
      </c>
      <c r="EL11" s="35" t="s">
        <v>319</v>
      </c>
      <c r="EM11" s="35" t="s">
        <v>319</v>
      </c>
      <c r="EN11" s="27">
        <v>2015</v>
      </c>
      <c r="EO11" s="27">
        <v>2015</v>
      </c>
      <c r="EP11" s="30" t="s">
        <v>366</v>
      </c>
      <c r="EQ11" s="26" t="s">
        <v>319</v>
      </c>
      <c r="ER11" s="28" t="s">
        <v>319</v>
      </c>
      <c r="ES11" s="26" t="s">
        <v>319</v>
      </c>
      <c r="ET11" s="26" t="s">
        <v>319</v>
      </c>
      <c r="EU11" s="28" t="s">
        <v>319</v>
      </c>
      <c r="EV11" s="26" t="s">
        <v>319</v>
      </c>
      <c r="EW11" s="26" t="s">
        <v>319</v>
      </c>
      <c r="EX11" s="28" t="s">
        <v>319</v>
      </c>
      <c r="EY11" s="26" t="s">
        <v>319</v>
      </c>
      <c r="EZ11" s="26" t="s">
        <v>319</v>
      </c>
      <c r="FA11" s="28" t="s">
        <v>319</v>
      </c>
      <c r="FB11" s="26" t="s">
        <v>319</v>
      </c>
      <c r="FC11" s="26" t="s">
        <v>319</v>
      </c>
      <c r="FD11" s="28" t="s">
        <v>319</v>
      </c>
      <c r="FE11" s="26" t="s">
        <v>319</v>
      </c>
      <c r="FF11" s="26" t="s">
        <v>319</v>
      </c>
      <c r="FG11" s="28" t="s">
        <v>319</v>
      </c>
      <c r="FH11" s="26" t="s">
        <v>319</v>
      </c>
      <c r="FI11" s="26" t="s">
        <v>319</v>
      </c>
      <c r="FJ11" s="28" t="s">
        <v>319</v>
      </c>
      <c r="FK11" s="26" t="s">
        <v>319</v>
      </c>
      <c r="FL11" s="26" t="s">
        <v>319</v>
      </c>
      <c r="FM11" s="28" t="s">
        <v>319</v>
      </c>
      <c r="FN11" s="26" t="s">
        <v>319</v>
      </c>
      <c r="FO11" s="26" t="s">
        <v>319</v>
      </c>
      <c r="FP11" s="28" t="s">
        <v>319</v>
      </c>
      <c r="FQ11" s="26" t="s">
        <v>319</v>
      </c>
      <c r="FR11" s="26" t="s">
        <v>319</v>
      </c>
      <c r="FS11" s="28" t="s">
        <v>319</v>
      </c>
      <c r="FT11" s="26" t="s">
        <v>319</v>
      </c>
      <c r="FU11" s="26" t="s">
        <v>319</v>
      </c>
      <c r="FV11" s="28" t="s">
        <v>319</v>
      </c>
      <c r="FW11" s="26" t="s">
        <v>319</v>
      </c>
      <c r="FX11" s="26" t="s">
        <v>319</v>
      </c>
      <c r="FY11" s="28" t="s">
        <v>319</v>
      </c>
      <c r="FZ11" s="26" t="s">
        <v>319</v>
      </c>
      <c r="GA11" s="26" t="s">
        <v>319</v>
      </c>
      <c r="GB11" s="28" t="s">
        <v>319</v>
      </c>
      <c r="GC11" s="26" t="s">
        <v>319</v>
      </c>
      <c r="GD11" s="26" t="s">
        <v>319</v>
      </c>
      <c r="GE11" s="28" t="s">
        <v>319</v>
      </c>
      <c r="GF11" s="26" t="s">
        <v>319</v>
      </c>
      <c r="GG11" s="26" t="s">
        <v>319</v>
      </c>
      <c r="GH11" s="28" t="s">
        <v>319</v>
      </c>
      <c r="GI11" s="26" t="s">
        <v>319</v>
      </c>
      <c r="GJ11" s="26" t="s">
        <v>319</v>
      </c>
      <c r="GK11" s="28" t="s">
        <v>319</v>
      </c>
      <c r="GL11" s="26" t="s">
        <v>319</v>
      </c>
      <c r="GM11" s="26" t="s">
        <v>319</v>
      </c>
      <c r="GN11" s="28" t="s">
        <v>319</v>
      </c>
      <c r="GO11" s="26" t="s">
        <v>319</v>
      </c>
      <c r="GP11" s="26" t="s">
        <v>319</v>
      </c>
      <c r="GQ11" s="28" t="s">
        <v>319</v>
      </c>
      <c r="GR11" s="26" t="s">
        <v>319</v>
      </c>
      <c r="GS11" s="26" t="s">
        <v>319</v>
      </c>
      <c r="GT11" s="28" t="s">
        <v>319</v>
      </c>
      <c r="GU11" s="26" t="s">
        <v>319</v>
      </c>
      <c r="GV11" s="26" t="s">
        <v>319</v>
      </c>
      <c r="GW11" s="28" t="s">
        <v>319</v>
      </c>
      <c r="GX11" s="26" t="s">
        <v>319</v>
      </c>
      <c r="GY11" s="26" t="s">
        <v>319</v>
      </c>
      <c r="GZ11" s="28" t="s">
        <v>319</v>
      </c>
      <c r="HA11" s="30" t="s">
        <v>319</v>
      </c>
      <c r="HB11" s="30" t="s">
        <v>319</v>
      </c>
      <c r="HC11" s="28" t="s">
        <v>319</v>
      </c>
      <c r="HD11" s="30" t="s">
        <v>319</v>
      </c>
      <c r="HE11" s="30" t="s">
        <v>319</v>
      </c>
      <c r="HF11" s="28" t="s">
        <v>319</v>
      </c>
      <c r="HG11" s="30" t="s">
        <v>319</v>
      </c>
      <c r="HH11" s="30" t="s">
        <v>319</v>
      </c>
      <c r="HI11" s="30" t="s">
        <v>319</v>
      </c>
      <c r="HJ11" s="30" t="s">
        <v>319</v>
      </c>
      <c r="HK11" s="30" t="s">
        <v>319</v>
      </c>
      <c r="HL11" s="30" t="s">
        <v>319</v>
      </c>
      <c r="HM11" s="30">
        <v>2012</v>
      </c>
      <c r="HN11" s="30">
        <v>2015</v>
      </c>
      <c r="HO11" s="30">
        <v>4</v>
      </c>
      <c r="HP11" s="30" t="s">
        <v>321</v>
      </c>
      <c r="HQ11" s="26"/>
      <c r="HR11" s="26"/>
      <c r="HS11" s="26" t="s">
        <v>319</v>
      </c>
      <c r="HT11" s="26" t="s">
        <v>319</v>
      </c>
      <c r="HU11" s="26" t="s">
        <v>319</v>
      </c>
      <c r="HV11" s="26" t="s">
        <v>319</v>
      </c>
      <c r="HW11" s="26" t="s">
        <v>319</v>
      </c>
      <c r="HX11" s="26" t="s">
        <v>319</v>
      </c>
      <c r="HY11" s="26">
        <v>1</v>
      </c>
      <c r="HZ11" s="26">
        <v>2012</v>
      </c>
      <c r="IA11" s="26" t="s">
        <v>319</v>
      </c>
      <c r="IB11" s="26" t="s">
        <v>319</v>
      </c>
      <c r="IC11" s="26">
        <v>1</v>
      </c>
      <c r="ID11" s="26">
        <v>2012</v>
      </c>
      <c r="IE11" s="26" t="s">
        <v>319</v>
      </c>
      <c r="IF11" s="26" t="s">
        <v>319</v>
      </c>
      <c r="IG11" s="26">
        <v>1</v>
      </c>
      <c r="IH11" s="26">
        <v>2012</v>
      </c>
      <c r="II11" s="34" t="s">
        <v>319</v>
      </c>
      <c r="IJ11" s="34" t="s">
        <v>319</v>
      </c>
      <c r="IK11" s="34" t="s">
        <v>319</v>
      </c>
      <c r="IL11" s="26" t="s">
        <v>319</v>
      </c>
      <c r="IM11" s="26" t="s">
        <v>319</v>
      </c>
      <c r="IN11" s="26" t="s">
        <v>319</v>
      </c>
      <c r="IO11" s="26" t="s">
        <v>319</v>
      </c>
      <c r="IP11" s="26" t="s">
        <v>319</v>
      </c>
      <c r="IQ11" s="26">
        <v>1</v>
      </c>
      <c r="IR11" s="26">
        <v>2012</v>
      </c>
      <c r="IS11" s="26" t="s">
        <v>319</v>
      </c>
      <c r="IT11" s="26" t="s">
        <v>319</v>
      </c>
      <c r="IU11" s="26">
        <v>1</v>
      </c>
      <c r="IV11" s="26">
        <v>2012</v>
      </c>
      <c r="IW11" s="26" t="s">
        <v>319</v>
      </c>
      <c r="IX11" s="26" t="s">
        <v>319</v>
      </c>
      <c r="IY11" s="26">
        <v>1</v>
      </c>
      <c r="IZ11" s="26">
        <v>2012</v>
      </c>
      <c r="JA11" s="26" t="s">
        <v>319</v>
      </c>
      <c r="JB11" s="26" t="s">
        <v>319</v>
      </c>
      <c r="JC11" s="26">
        <v>1</v>
      </c>
      <c r="JD11" s="26">
        <v>2012</v>
      </c>
      <c r="JE11" s="26" t="s">
        <v>319</v>
      </c>
      <c r="JF11" s="26">
        <v>1</v>
      </c>
      <c r="JG11" s="26">
        <v>2012</v>
      </c>
      <c r="JH11" s="26" t="s">
        <v>319</v>
      </c>
      <c r="JI11" s="26">
        <v>1</v>
      </c>
      <c r="JJ11" s="26">
        <v>2012</v>
      </c>
      <c r="JK11" s="26" t="s">
        <v>319</v>
      </c>
      <c r="JL11" s="26">
        <v>1</v>
      </c>
      <c r="JM11" s="26">
        <v>2012</v>
      </c>
      <c r="JN11" s="26" t="s">
        <v>319</v>
      </c>
      <c r="JO11" s="26" t="s">
        <v>319</v>
      </c>
      <c r="JP11" s="26">
        <v>1</v>
      </c>
      <c r="JQ11" s="26">
        <v>2012</v>
      </c>
      <c r="JR11" s="26" t="s">
        <v>319</v>
      </c>
      <c r="JS11" s="26" t="s">
        <v>319</v>
      </c>
      <c r="JT11" s="26">
        <v>1</v>
      </c>
      <c r="JU11" s="26">
        <v>2012</v>
      </c>
      <c r="JV11" s="26" t="s">
        <v>319</v>
      </c>
      <c r="JW11" s="26" t="s">
        <v>319</v>
      </c>
      <c r="JX11" s="26" t="s">
        <v>319</v>
      </c>
      <c r="JY11" s="26" t="s">
        <v>319</v>
      </c>
      <c r="JZ11" s="26" t="s">
        <v>319</v>
      </c>
      <c r="KA11" s="26">
        <v>1</v>
      </c>
      <c r="KB11" s="26">
        <v>2012</v>
      </c>
      <c r="KC11" s="34" t="s">
        <v>319</v>
      </c>
      <c r="KD11" s="34" t="s">
        <v>319</v>
      </c>
      <c r="KE11" s="34" t="s">
        <v>319</v>
      </c>
      <c r="KF11" s="26" t="s">
        <v>319</v>
      </c>
      <c r="KG11" s="26">
        <v>1</v>
      </c>
      <c r="KH11" s="26">
        <v>2012</v>
      </c>
      <c r="KI11" s="26" t="s">
        <v>319</v>
      </c>
      <c r="KJ11" s="26" t="s">
        <v>319</v>
      </c>
      <c r="KK11" s="26" t="s">
        <v>319</v>
      </c>
      <c r="KL11" s="26" t="s">
        <v>319</v>
      </c>
      <c r="KM11" s="26">
        <v>1</v>
      </c>
      <c r="KN11" s="26">
        <v>2012</v>
      </c>
      <c r="KO11" s="26" t="s">
        <v>319</v>
      </c>
      <c r="KP11" s="26" t="s">
        <v>319</v>
      </c>
      <c r="KQ11" s="26">
        <v>1</v>
      </c>
      <c r="KR11" s="26">
        <v>2012</v>
      </c>
      <c r="KS11" s="26" t="s">
        <v>319</v>
      </c>
      <c r="KT11" s="26" t="s">
        <v>319</v>
      </c>
      <c r="KU11" s="26" t="s">
        <v>319</v>
      </c>
      <c r="KV11" s="26" t="s">
        <v>319</v>
      </c>
      <c r="KW11" s="26" t="s">
        <v>319</v>
      </c>
      <c r="KX11" s="26" t="s">
        <v>319</v>
      </c>
      <c r="KY11" s="26">
        <v>1</v>
      </c>
      <c r="KZ11" s="26">
        <v>2012</v>
      </c>
      <c r="LA11" s="26" t="s">
        <v>319</v>
      </c>
      <c r="LB11" s="26" t="s">
        <v>319</v>
      </c>
      <c r="LC11" s="26" t="s">
        <v>319</v>
      </c>
      <c r="LD11" s="26" t="s">
        <v>319</v>
      </c>
      <c r="LE11" s="26" t="s">
        <v>319</v>
      </c>
      <c r="LF11" s="26" t="s">
        <v>319</v>
      </c>
      <c r="LG11" s="26" t="s">
        <v>319</v>
      </c>
      <c r="LH11" s="26" t="s">
        <v>319</v>
      </c>
      <c r="LI11" s="26">
        <v>1</v>
      </c>
      <c r="LJ11" s="26">
        <v>2012</v>
      </c>
      <c r="LK11" s="26" t="s">
        <v>319</v>
      </c>
      <c r="LL11" s="26" t="s">
        <v>319</v>
      </c>
      <c r="LM11" s="26">
        <v>1</v>
      </c>
      <c r="LN11" s="26">
        <v>2012</v>
      </c>
      <c r="LO11" s="26" t="s">
        <v>319</v>
      </c>
      <c r="LP11" s="26" t="s">
        <v>319</v>
      </c>
      <c r="LQ11" s="26">
        <v>1</v>
      </c>
      <c r="LR11" s="26">
        <v>2012</v>
      </c>
      <c r="LS11" s="26" t="s">
        <v>319</v>
      </c>
      <c r="LT11" s="26">
        <v>1</v>
      </c>
      <c r="LU11" s="26">
        <v>2012</v>
      </c>
      <c r="LV11" s="26" t="s">
        <v>319</v>
      </c>
      <c r="LW11" s="26">
        <v>1</v>
      </c>
      <c r="LX11" s="26">
        <v>2012</v>
      </c>
      <c r="LY11" s="26" t="s">
        <v>319</v>
      </c>
      <c r="LZ11" s="26" t="s">
        <v>319</v>
      </c>
      <c r="MA11" s="26">
        <v>1</v>
      </c>
      <c r="MB11" s="26">
        <v>2012</v>
      </c>
      <c r="MC11" s="26" t="s">
        <v>319</v>
      </c>
      <c r="MD11" s="26" t="s">
        <v>319</v>
      </c>
      <c r="ME11" s="26" t="s">
        <v>319</v>
      </c>
      <c r="MF11" s="26" t="s">
        <v>319</v>
      </c>
      <c r="MG11" s="26" t="s">
        <v>319</v>
      </c>
      <c r="MH11" s="26">
        <v>1</v>
      </c>
      <c r="MI11" s="26">
        <v>2012</v>
      </c>
      <c r="MJ11" s="26" t="s">
        <v>319</v>
      </c>
      <c r="MK11" s="26">
        <v>1</v>
      </c>
      <c r="ML11" s="26">
        <v>2012</v>
      </c>
      <c r="MM11" s="26" t="s">
        <v>319</v>
      </c>
      <c r="MN11" s="26">
        <v>1</v>
      </c>
      <c r="MO11" s="26">
        <v>2012</v>
      </c>
      <c r="MP11" s="26" t="s">
        <v>319</v>
      </c>
      <c r="MQ11" s="26">
        <v>1</v>
      </c>
      <c r="MR11" s="26">
        <v>2012</v>
      </c>
      <c r="MS11" s="26" t="s">
        <v>319</v>
      </c>
      <c r="MT11" s="26" t="s">
        <v>319</v>
      </c>
      <c r="MU11" s="26" t="s">
        <v>319</v>
      </c>
      <c r="MV11" s="26" t="s">
        <v>319</v>
      </c>
      <c r="MW11" s="26">
        <v>1</v>
      </c>
      <c r="MX11" s="26">
        <v>2012</v>
      </c>
      <c r="MY11" s="26" t="s">
        <v>319</v>
      </c>
      <c r="MZ11" s="26" t="s">
        <v>319</v>
      </c>
      <c r="NA11" s="26">
        <v>1</v>
      </c>
      <c r="NB11" s="26">
        <v>2012</v>
      </c>
      <c r="NC11" s="26" t="s">
        <v>319</v>
      </c>
      <c r="ND11" s="26">
        <v>1</v>
      </c>
      <c r="NE11" s="26">
        <v>2012</v>
      </c>
      <c r="NF11" s="26" t="s">
        <v>319</v>
      </c>
      <c r="NG11" s="26">
        <v>1</v>
      </c>
      <c r="NH11" s="26">
        <v>2012</v>
      </c>
      <c r="NI11" s="26" t="s">
        <v>319</v>
      </c>
      <c r="NJ11" s="26">
        <v>1</v>
      </c>
      <c r="NK11" s="26">
        <v>2012</v>
      </c>
      <c r="NL11" s="26" t="s">
        <v>319</v>
      </c>
      <c r="NM11" s="26" t="s">
        <v>319</v>
      </c>
      <c r="NN11" s="26" t="s">
        <v>319</v>
      </c>
      <c r="NO11" s="26" t="s">
        <v>319</v>
      </c>
      <c r="NP11" s="26" t="s">
        <v>319</v>
      </c>
      <c r="NQ11" s="26" t="s">
        <v>319</v>
      </c>
      <c r="NR11" s="26" t="s">
        <v>319</v>
      </c>
      <c r="NS11" s="26" t="s">
        <v>319</v>
      </c>
      <c r="NT11" s="26" t="s">
        <v>319</v>
      </c>
      <c r="NU11" s="26" t="s">
        <v>319</v>
      </c>
      <c r="NV11" s="26" t="s">
        <v>319</v>
      </c>
      <c r="NW11" s="26" t="s">
        <v>319</v>
      </c>
      <c r="NX11" s="26" t="s">
        <v>319</v>
      </c>
      <c r="NY11" s="26" t="s">
        <v>319</v>
      </c>
      <c r="NZ11" s="26" t="s">
        <v>319</v>
      </c>
      <c r="OA11" s="26" t="s">
        <v>319</v>
      </c>
      <c r="OB11" s="26" t="s">
        <v>319</v>
      </c>
      <c r="OC11" s="26" t="s">
        <v>319</v>
      </c>
      <c r="OD11" s="26" t="s">
        <v>319</v>
      </c>
      <c r="OE11" s="26" t="s">
        <v>319</v>
      </c>
      <c r="OF11" s="26" t="s">
        <v>319</v>
      </c>
      <c r="OG11" s="26" t="s">
        <v>319</v>
      </c>
      <c r="OH11" s="26" t="s">
        <v>319</v>
      </c>
      <c r="OI11" s="26" t="s">
        <v>319</v>
      </c>
      <c r="OJ11" s="26" t="s">
        <v>319</v>
      </c>
      <c r="OK11" s="26" t="s">
        <v>319</v>
      </c>
      <c r="OL11" s="26" t="s">
        <v>319</v>
      </c>
      <c r="OM11" s="26" t="s">
        <v>319</v>
      </c>
      <c r="ON11" s="26" t="s">
        <v>319</v>
      </c>
      <c r="OO11" s="26" t="s">
        <v>319</v>
      </c>
      <c r="OP11" s="26" t="s">
        <v>319</v>
      </c>
      <c r="OQ11" s="26" t="s">
        <v>319</v>
      </c>
      <c r="OR11" s="26" t="s">
        <v>319</v>
      </c>
      <c r="OS11" s="26" t="s">
        <v>319</v>
      </c>
      <c r="OT11" s="26" t="s">
        <v>319</v>
      </c>
      <c r="OU11" s="26" t="s">
        <v>319</v>
      </c>
      <c r="OV11" s="26" t="s">
        <v>319</v>
      </c>
      <c r="OW11" s="26" t="s">
        <v>319</v>
      </c>
      <c r="OX11" s="26" t="s">
        <v>319</v>
      </c>
      <c r="OY11" s="26" t="s">
        <v>319</v>
      </c>
      <c r="OZ11" s="26" t="s">
        <v>319</v>
      </c>
      <c r="PA11" s="26" t="s">
        <v>319</v>
      </c>
      <c r="PB11" s="26" t="s">
        <v>319</v>
      </c>
      <c r="PC11" s="26" t="s">
        <v>319</v>
      </c>
      <c r="PD11" s="26" t="s">
        <v>319</v>
      </c>
      <c r="PE11" s="26" t="s">
        <v>319</v>
      </c>
      <c r="PF11" s="26" t="s">
        <v>319</v>
      </c>
      <c r="PG11" s="26" t="s">
        <v>319</v>
      </c>
      <c r="PH11" s="26" t="s">
        <v>319</v>
      </c>
      <c r="PI11" s="26" t="s">
        <v>319</v>
      </c>
      <c r="PJ11" s="26" t="s">
        <v>319</v>
      </c>
      <c r="PK11" s="26" t="s">
        <v>319</v>
      </c>
      <c r="PL11" s="26" t="s">
        <v>319</v>
      </c>
      <c r="PM11" s="26" t="s">
        <v>319</v>
      </c>
      <c r="PN11" s="26" t="s">
        <v>319</v>
      </c>
      <c r="PO11" s="26" t="s">
        <v>319</v>
      </c>
      <c r="PP11" s="26" t="s">
        <v>319</v>
      </c>
      <c r="PQ11" s="26" t="s">
        <v>319</v>
      </c>
      <c r="PR11" s="26" t="s">
        <v>319</v>
      </c>
      <c r="PS11" s="26" t="s">
        <v>319</v>
      </c>
      <c r="PT11" s="26" t="s">
        <v>319</v>
      </c>
      <c r="PU11" s="26">
        <v>1</v>
      </c>
      <c r="PV11" s="26">
        <v>2012</v>
      </c>
      <c r="PW11" s="26" t="s">
        <v>319</v>
      </c>
      <c r="PX11" s="26">
        <v>1</v>
      </c>
      <c r="PY11" s="26">
        <v>2012</v>
      </c>
      <c r="PZ11" s="26" t="s">
        <v>319</v>
      </c>
      <c r="QA11" s="26">
        <v>1</v>
      </c>
      <c r="QB11" s="26">
        <v>2012</v>
      </c>
      <c r="QC11" s="26" t="s">
        <v>319</v>
      </c>
      <c r="QD11" s="26">
        <v>1</v>
      </c>
      <c r="QE11" s="26">
        <v>2012</v>
      </c>
      <c r="QF11" s="26" t="s">
        <v>319</v>
      </c>
      <c r="QG11" s="26">
        <v>1</v>
      </c>
      <c r="QH11" s="26">
        <v>2012</v>
      </c>
      <c r="QI11" s="26" t="s">
        <v>319</v>
      </c>
      <c r="QJ11" s="26">
        <v>1</v>
      </c>
      <c r="QK11" s="26">
        <v>2012</v>
      </c>
      <c r="QL11" s="30">
        <v>2012</v>
      </c>
      <c r="QM11" s="30">
        <v>2012</v>
      </c>
      <c r="QN11" s="30" t="s">
        <v>328</v>
      </c>
      <c r="QO11" s="30"/>
      <c r="QP11" s="30"/>
      <c r="QQ11" s="30">
        <v>2012</v>
      </c>
      <c r="QR11" s="30">
        <v>2015</v>
      </c>
      <c r="QS11" s="30" t="s">
        <v>322</v>
      </c>
      <c r="QT11" s="30"/>
      <c r="QU11" s="30"/>
      <c r="QV11" s="31"/>
      <c r="QW11" s="32" t="s">
        <v>323</v>
      </c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</row>
    <row r="12" spans="1:16383">
      <c r="A12" s="1">
        <v>6</v>
      </c>
      <c r="B12" s="24" t="s">
        <v>358</v>
      </c>
      <c r="C12" s="24" t="s">
        <v>359</v>
      </c>
      <c r="D12" s="2" t="s">
        <v>330</v>
      </c>
      <c r="E12" s="24" t="s">
        <v>360</v>
      </c>
      <c r="F12" s="24" t="s">
        <v>379</v>
      </c>
      <c r="G12" s="25" t="s">
        <v>380</v>
      </c>
      <c r="H12" s="24" t="s">
        <v>371</v>
      </c>
      <c r="I12" s="24" t="s">
        <v>317</v>
      </c>
      <c r="J12" s="24" t="s">
        <v>364</v>
      </c>
      <c r="K12" s="24" t="s">
        <v>320</v>
      </c>
      <c r="L12" s="24" t="s">
        <v>320</v>
      </c>
      <c r="M12" s="24" t="s">
        <v>320</v>
      </c>
      <c r="N12" s="24" t="s">
        <v>319</v>
      </c>
      <c r="O12" s="24" t="s">
        <v>319</v>
      </c>
      <c r="P12" s="24" t="s">
        <v>319</v>
      </c>
      <c r="Q12" s="24" t="s">
        <v>319</v>
      </c>
      <c r="R12" s="24" t="s">
        <v>319</v>
      </c>
      <c r="S12" s="24" t="s">
        <v>319</v>
      </c>
      <c r="T12" s="24" t="s">
        <v>319</v>
      </c>
      <c r="U12" s="24" t="s">
        <v>320</v>
      </c>
      <c r="V12" s="26"/>
      <c r="W12" s="26">
        <v>4</v>
      </c>
      <c r="X12" s="26">
        <v>2015</v>
      </c>
      <c r="Y12" s="34">
        <v>67.099999999999994</v>
      </c>
      <c r="Z12" s="34">
        <v>2015</v>
      </c>
      <c r="AA12" s="26"/>
      <c r="AB12" s="26">
        <v>1</v>
      </c>
      <c r="AC12" s="26">
        <v>2012</v>
      </c>
      <c r="AD12" s="27" t="s">
        <v>319</v>
      </c>
      <c r="AE12" s="27" t="s">
        <v>319</v>
      </c>
      <c r="AF12" s="27" t="s">
        <v>319</v>
      </c>
      <c r="AG12" s="26"/>
      <c r="AH12" s="26">
        <v>5</v>
      </c>
      <c r="AI12" s="26">
        <v>2012</v>
      </c>
      <c r="AJ12" s="26" t="s">
        <v>319</v>
      </c>
      <c r="AK12" s="26"/>
      <c r="AL12" s="26"/>
      <c r="AM12" s="26" t="s">
        <v>319</v>
      </c>
      <c r="AN12" s="26" t="s">
        <v>319</v>
      </c>
      <c r="AO12" s="26"/>
      <c r="AP12" s="26" t="s">
        <v>319</v>
      </c>
      <c r="AQ12" s="26" t="s">
        <v>319</v>
      </c>
      <c r="AR12" s="26"/>
      <c r="AS12" s="27">
        <v>2012</v>
      </c>
      <c r="AT12" s="27">
        <v>2015</v>
      </c>
      <c r="AU12" s="27">
        <v>5</v>
      </c>
      <c r="AV12" s="35"/>
      <c r="AW12" s="28" t="s">
        <v>319</v>
      </c>
      <c r="AX12" s="28"/>
      <c r="AY12" s="28" t="s">
        <v>319</v>
      </c>
      <c r="AZ12" s="28" t="s">
        <v>319</v>
      </c>
      <c r="BA12" s="28" t="s">
        <v>319</v>
      </c>
      <c r="BB12" s="28" t="s">
        <v>319</v>
      </c>
      <c r="BC12" s="28" t="s">
        <v>319</v>
      </c>
      <c r="BD12" s="28" t="s">
        <v>319</v>
      </c>
      <c r="BE12" s="28" t="s">
        <v>319</v>
      </c>
      <c r="BF12" s="28" t="s">
        <v>319</v>
      </c>
      <c r="BG12" s="28" t="s">
        <v>366</v>
      </c>
      <c r="BH12" s="28">
        <v>2015</v>
      </c>
      <c r="BI12" s="29" t="s">
        <v>319</v>
      </c>
      <c r="BJ12" s="28" t="s">
        <v>319</v>
      </c>
      <c r="BK12" s="29" t="s">
        <v>319</v>
      </c>
      <c r="BL12" s="29" t="s">
        <v>319</v>
      </c>
      <c r="BM12" s="28" t="s">
        <v>367</v>
      </c>
      <c r="BN12" s="28">
        <v>2015</v>
      </c>
      <c r="BO12" s="28" t="s">
        <v>319</v>
      </c>
      <c r="BP12" s="28" t="s">
        <v>319</v>
      </c>
      <c r="BQ12" s="28" t="s">
        <v>319</v>
      </c>
      <c r="BR12" s="28" t="s">
        <v>319</v>
      </c>
      <c r="BS12" s="28" t="s">
        <v>319</v>
      </c>
      <c r="BT12" s="28" t="s">
        <v>319</v>
      </c>
      <c r="BU12" s="28" t="s">
        <v>319</v>
      </c>
      <c r="BV12" s="28" t="s">
        <v>319</v>
      </c>
      <c r="BW12" s="28" t="s">
        <v>319</v>
      </c>
      <c r="BX12" s="35" t="s">
        <v>319</v>
      </c>
      <c r="BY12" s="35" t="s">
        <v>319</v>
      </c>
      <c r="BZ12" s="35" t="s">
        <v>319</v>
      </c>
      <c r="CA12" s="28" t="s">
        <v>319</v>
      </c>
      <c r="CB12" s="28" t="s">
        <v>319</v>
      </c>
      <c r="CC12" s="28" t="s">
        <v>319</v>
      </c>
      <c r="CD12" s="28" t="s">
        <v>319</v>
      </c>
      <c r="CE12" s="28" t="s">
        <v>319</v>
      </c>
      <c r="CF12" s="28" t="s">
        <v>319</v>
      </c>
      <c r="CG12" s="28" t="s">
        <v>319</v>
      </c>
      <c r="CH12" s="28" t="s">
        <v>367</v>
      </c>
      <c r="CI12" s="28">
        <v>2015</v>
      </c>
      <c r="CJ12" s="28" t="s">
        <v>319</v>
      </c>
      <c r="CK12" s="28" t="s">
        <v>319</v>
      </c>
      <c r="CL12" s="28" t="s">
        <v>319</v>
      </c>
      <c r="CM12" s="28" t="s">
        <v>319</v>
      </c>
      <c r="CN12" s="28" t="s">
        <v>319</v>
      </c>
      <c r="CO12" s="28" t="s">
        <v>319</v>
      </c>
      <c r="CP12" s="28" t="s">
        <v>319</v>
      </c>
      <c r="CQ12" s="28" t="s">
        <v>319</v>
      </c>
      <c r="CR12" s="28" t="s">
        <v>319</v>
      </c>
      <c r="CS12" s="28" t="s">
        <v>319</v>
      </c>
      <c r="CT12" s="28" t="s">
        <v>319</v>
      </c>
      <c r="CU12" s="28" t="s">
        <v>319</v>
      </c>
      <c r="CV12" s="28" t="s">
        <v>319</v>
      </c>
      <c r="CW12" s="28" t="s">
        <v>319</v>
      </c>
      <c r="CX12" s="28" t="s">
        <v>319</v>
      </c>
      <c r="CY12" s="28" t="s">
        <v>319</v>
      </c>
      <c r="CZ12" s="28" t="s">
        <v>319</v>
      </c>
      <c r="DA12" s="28" t="s">
        <v>319</v>
      </c>
      <c r="DB12" s="28" t="s">
        <v>319</v>
      </c>
      <c r="DC12" s="28" t="s">
        <v>319</v>
      </c>
      <c r="DD12" s="28" t="s">
        <v>319</v>
      </c>
      <c r="DE12" s="28" t="s">
        <v>319</v>
      </c>
      <c r="DF12" s="28" t="s">
        <v>319</v>
      </c>
      <c r="DG12" s="28" t="s">
        <v>319</v>
      </c>
      <c r="DH12" s="28" t="s">
        <v>319</v>
      </c>
      <c r="DI12" s="28" t="s">
        <v>319</v>
      </c>
      <c r="DJ12" s="28" t="s">
        <v>319</v>
      </c>
      <c r="DK12" s="28" t="s">
        <v>319</v>
      </c>
      <c r="DL12" s="28" t="s">
        <v>319</v>
      </c>
      <c r="DM12" s="28" t="s">
        <v>319</v>
      </c>
      <c r="DN12" s="28" t="s">
        <v>319</v>
      </c>
      <c r="DO12" s="28" t="s">
        <v>319</v>
      </c>
      <c r="DP12" s="28" t="s">
        <v>319</v>
      </c>
      <c r="DQ12" s="28" t="s">
        <v>319</v>
      </c>
      <c r="DR12" s="28" t="s">
        <v>319</v>
      </c>
      <c r="DS12" s="28" t="s">
        <v>319</v>
      </c>
      <c r="DT12" s="28" t="s">
        <v>319</v>
      </c>
      <c r="DU12" s="28" t="s">
        <v>367</v>
      </c>
      <c r="DV12" s="28">
        <v>2015</v>
      </c>
      <c r="DW12" s="28" t="s">
        <v>319</v>
      </c>
      <c r="DX12" s="28" t="s">
        <v>319</v>
      </c>
      <c r="DY12" s="28" t="s">
        <v>319</v>
      </c>
      <c r="DZ12" s="28" t="s">
        <v>319</v>
      </c>
      <c r="EA12" s="28" t="s">
        <v>367</v>
      </c>
      <c r="EB12" s="28">
        <v>2015</v>
      </c>
      <c r="EC12" s="35" t="s">
        <v>319</v>
      </c>
      <c r="ED12" s="35" t="s">
        <v>319</v>
      </c>
      <c r="EE12" s="35" t="s">
        <v>319</v>
      </c>
      <c r="EF12" s="35" t="s">
        <v>319</v>
      </c>
      <c r="EG12" s="35" t="s">
        <v>319</v>
      </c>
      <c r="EH12" s="35" t="s">
        <v>319</v>
      </c>
      <c r="EI12" s="35" t="s">
        <v>319</v>
      </c>
      <c r="EJ12" s="35" t="s">
        <v>319</v>
      </c>
      <c r="EK12" s="35" t="s">
        <v>319</v>
      </c>
      <c r="EL12" s="35" t="s">
        <v>319</v>
      </c>
      <c r="EM12" s="35" t="s">
        <v>319</v>
      </c>
      <c r="EN12" s="27">
        <v>2015</v>
      </c>
      <c r="EO12" s="27">
        <v>2015</v>
      </c>
      <c r="EP12" s="30" t="s">
        <v>366</v>
      </c>
      <c r="EQ12" s="26" t="s">
        <v>319</v>
      </c>
      <c r="ER12" s="28" t="s">
        <v>319</v>
      </c>
      <c r="ES12" s="26" t="s">
        <v>319</v>
      </c>
      <c r="ET12" s="26" t="s">
        <v>319</v>
      </c>
      <c r="EU12" s="28" t="s">
        <v>319</v>
      </c>
      <c r="EV12" s="26" t="s">
        <v>319</v>
      </c>
      <c r="EW12" s="26" t="s">
        <v>319</v>
      </c>
      <c r="EX12" s="28" t="s">
        <v>319</v>
      </c>
      <c r="EY12" s="26" t="s">
        <v>319</v>
      </c>
      <c r="EZ12" s="26" t="s">
        <v>319</v>
      </c>
      <c r="FA12" s="28" t="s">
        <v>319</v>
      </c>
      <c r="FB12" s="26" t="s">
        <v>319</v>
      </c>
      <c r="FC12" s="26" t="s">
        <v>319</v>
      </c>
      <c r="FD12" s="28" t="s">
        <v>319</v>
      </c>
      <c r="FE12" s="26" t="s">
        <v>319</v>
      </c>
      <c r="FF12" s="26" t="s">
        <v>319</v>
      </c>
      <c r="FG12" s="28" t="s">
        <v>319</v>
      </c>
      <c r="FH12" s="26" t="s">
        <v>319</v>
      </c>
      <c r="FI12" s="26" t="s">
        <v>319</v>
      </c>
      <c r="FJ12" s="28" t="s">
        <v>319</v>
      </c>
      <c r="FK12" s="26" t="s">
        <v>319</v>
      </c>
      <c r="FL12" s="26" t="s">
        <v>319</v>
      </c>
      <c r="FM12" s="28" t="s">
        <v>319</v>
      </c>
      <c r="FN12" s="26" t="s">
        <v>319</v>
      </c>
      <c r="FO12" s="26" t="s">
        <v>319</v>
      </c>
      <c r="FP12" s="28" t="s">
        <v>319</v>
      </c>
      <c r="FQ12" s="26" t="s">
        <v>319</v>
      </c>
      <c r="FR12" s="26" t="s">
        <v>319</v>
      </c>
      <c r="FS12" s="28" t="s">
        <v>319</v>
      </c>
      <c r="FT12" s="26" t="s">
        <v>319</v>
      </c>
      <c r="FU12" s="26" t="s">
        <v>319</v>
      </c>
      <c r="FV12" s="28" t="s">
        <v>319</v>
      </c>
      <c r="FW12" s="26" t="s">
        <v>319</v>
      </c>
      <c r="FX12" s="26" t="s">
        <v>319</v>
      </c>
      <c r="FY12" s="28" t="s">
        <v>319</v>
      </c>
      <c r="FZ12" s="26" t="s">
        <v>319</v>
      </c>
      <c r="GA12" s="26" t="s">
        <v>319</v>
      </c>
      <c r="GB12" s="28" t="s">
        <v>319</v>
      </c>
      <c r="GC12" s="26" t="s">
        <v>319</v>
      </c>
      <c r="GD12" s="26" t="s">
        <v>319</v>
      </c>
      <c r="GE12" s="28" t="s">
        <v>319</v>
      </c>
      <c r="GF12" s="26" t="s">
        <v>319</v>
      </c>
      <c r="GG12" s="26" t="s">
        <v>319</v>
      </c>
      <c r="GH12" s="28" t="s">
        <v>319</v>
      </c>
      <c r="GI12" s="26" t="s">
        <v>319</v>
      </c>
      <c r="GJ12" s="26" t="s">
        <v>319</v>
      </c>
      <c r="GK12" s="28" t="s">
        <v>319</v>
      </c>
      <c r="GL12" s="26" t="s">
        <v>319</v>
      </c>
      <c r="GM12" s="26" t="s">
        <v>319</v>
      </c>
      <c r="GN12" s="28" t="s">
        <v>319</v>
      </c>
      <c r="GO12" s="26" t="s">
        <v>319</v>
      </c>
      <c r="GP12" s="26" t="s">
        <v>319</v>
      </c>
      <c r="GQ12" s="28" t="s">
        <v>319</v>
      </c>
      <c r="GR12" s="26" t="s">
        <v>319</v>
      </c>
      <c r="GS12" s="26" t="s">
        <v>319</v>
      </c>
      <c r="GT12" s="28" t="s">
        <v>319</v>
      </c>
      <c r="GU12" s="26" t="s">
        <v>319</v>
      </c>
      <c r="GV12" s="26" t="s">
        <v>319</v>
      </c>
      <c r="GW12" s="28" t="s">
        <v>319</v>
      </c>
      <c r="GX12" s="26" t="s">
        <v>319</v>
      </c>
      <c r="GY12" s="26" t="s">
        <v>319</v>
      </c>
      <c r="GZ12" s="28" t="s">
        <v>319</v>
      </c>
      <c r="HA12" s="30" t="s">
        <v>319</v>
      </c>
      <c r="HB12" s="30" t="s">
        <v>319</v>
      </c>
      <c r="HC12" s="28" t="s">
        <v>319</v>
      </c>
      <c r="HD12" s="30" t="s">
        <v>319</v>
      </c>
      <c r="HE12" s="30" t="s">
        <v>319</v>
      </c>
      <c r="HF12" s="28" t="s">
        <v>319</v>
      </c>
      <c r="HG12" s="30" t="s">
        <v>319</v>
      </c>
      <c r="HH12" s="30" t="s">
        <v>319</v>
      </c>
      <c r="HI12" s="30" t="s">
        <v>319</v>
      </c>
      <c r="HJ12" s="30" t="s">
        <v>319</v>
      </c>
      <c r="HK12" s="30" t="s">
        <v>319</v>
      </c>
      <c r="HL12" s="30" t="s">
        <v>319</v>
      </c>
      <c r="HM12" s="30">
        <v>2012</v>
      </c>
      <c r="HN12" s="30">
        <v>2015</v>
      </c>
      <c r="HO12" s="30">
        <v>5</v>
      </c>
      <c r="HP12" s="30" t="s">
        <v>324</v>
      </c>
      <c r="HQ12" s="26"/>
      <c r="HR12" s="26"/>
      <c r="HS12" s="26" t="s">
        <v>319</v>
      </c>
      <c r="HT12" s="26" t="s">
        <v>319</v>
      </c>
      <c r="HU12" s="26" t="s">
        <v>319</v>
      </c>
      <c r="HV12" s="26" t="s">
        <v>319</v>
      </c>
      <c r="HW12" s="26" t="s">
        <v>319</v>
      </c>
      <c r="HX12" s="26" t="s">
        <v>319</v>
      </c>
      <c r="HY12" s="26">
        <v>1</v>
      </c>
      <c r="HZ12" s="26">
        <v>2012</v>
      </c>
      <c r="IA12" s="26" t="s">
        <v>319</v>
      </c>
      <c r="IB12" s="26" t="s">
        <v>319</v>
      </c>
      <c r="IC12" s="26">
        <v>1</v>
      </c>
      <c r="ID12" s="26">
        <v>2012</v>
      </c>
      <c r="IE12" s="26" t="s">
        <v>319</v>
      </c>
      <c r="IF12" s="26" t="s">
        <v>319</v>
      </c>
      <c r="IG12" s="26">
        <v>1</v>
      </c>
      <c r="IH12" s="26">
        <v>2012</v>
      </c>
      <c r="II12" s="34" t="s">
        <v>319</v>
      </c>
      <c r="IJ12" s="34" t="s">
        <v>319</v>
      </c>
      <c r="IK12" s="34" t="s">
        <v>319</v>
      </c>
      <c r="IL12" s="26" t="s">
        <v>319</v>
      </c>
      <c r="IM12" s="26" t="s">
        <v>319</v>
      </c>
      <c r="IN12" s="26" t="s">
        <v>319</v>
      </c>
      <c r="IO12" s="26" t="s">
        <v>319</v>
      </c>
      <c r="IP12" s="26" t="s">
        <v>319</v>
      </c>
      <c r="IQ12" s="26">
        <v>1</v>
      </c>
      <c r="IR12" s="26">
        <v>2012</v>
      </c>
      <c r="IS12" s="26" t="s">
        <v>319</v>
      </c>
      <c r="IT12" s="26" t="s">
        <v>319</v>
      </c>
      <c r="IU12" s="26">
        <v>1</v>
      </c>
      <c r="IV12" s="26">
        <v>2012</v>
      </c>
      <c r="IW12" s="26" t="s">
        <v>319</v>
      </c>
      <c r="IX12" s="26" t="s">
        <v>319</v>
      </c>
      <c r="IY12" s="26">
        <v>1</v>
      </c>
      <c r="IZ12" s="26">
        <v>2012</v>
      </c>
      <c r="JA12" s="26" t="s">
        <v>319</v>
      </c>
      <c r="JB12" s="26" t="s">
        <v>319</v>
      </c>
      <c r="JC12" s="26">
        <v>1</v>
      </c>
      <c r="JD12" s="26">
        <v>2012</v>
      </c>
      <c r="JE12" s="26" t="s">
        <v>319</v>
      </c>
      <c r="JF12" s="26">
        <v>1</v>
      </c>
      <c r="JG12" s="26">
        <v>2012</v>
      </c>
      <c r="JH12" s="26" t="s">
        <v>319</v>
      </c>
      <c r="JI12" s="26">
        <v>1</v>
      </c>
      <c r="JJ12" s="26">
        <v>2012</v>
      </c>
      <c r="JK12" s="26" t="s">
        <v>319</v>
      </c>
      <c r="JL12" s="26">
        <v>1</v>
      </c>
      <c r="JM12" s="26">
        <v>2012</v>
      </c>
      <c r="JN12" s="26" t="s">
        <v>319</v>
      </c>
      <c r="JO12" s="26" t="s">
        <v>319</v>
      </c>
      <c r="JP12" s="26">
        <v>1</v>
      </c>
      <c r="JQ12" s="26">
        <v>2012</v>
      </c>
      <c r="JR12" s="26" t="s">
        <v>319</v>
      </c>
      <c r="JS12" s="26" t="s">
        <v>319</v>
      </c>
      <c r="JT12" s="26">
        <v>1</v>
      </c>
      <c r="JU12" s="26">
        <v>2012</v>
      </c>
      <c r="JV12" s="26" t="s">
        <v>319</v>
      </c>
      <c r="JW12" s="26" t="s">
        <v>319</v>
      </c>
      <c r="JX12" s="26" t="s">
        <v>319</v>
      </c>
      <c r="JY12" s="26" t="s">
        <v>319</v>
      </c>
      <c r="JZ12" s="26" t="s">
        <v>319</v>
      </c>
      <c r="KA12" s="26">
        <v>1</v>
      </c>
      <c r="KB12" s="26">
        <v>2012</v>
      </c>
      <c r="KC12" s="34" t="s">
        <v>319</v>
      </c>
      <c r="KD12" s="34" t="s">
        <v>319</v>
      </c>
      <c r="KE12" s="34" t="s">
        <v>319</v>
      </c>
      <c r="KF12" s="26" t="s">
        <v>319</v>
      </c>
      <c r="KG12" s="26">
        <v>1</v>
      </c>
      <c r="KH12" s="26">
        <v>2012</v>
      </c>
      <c r="KI12" s="26" t="s">
        <v>319</v>
      </c>
      <c r="KJ12" s="26" t="s">
        <v>319</v>
      </c>
      <c r="KK12" s="26" t="s">
        <v>319</v>
      </c>
      <c r="KL12" s="26" t="s">
        <v>319</v>
      </c>
      <c r="KM12" s="26">
        <v>1</v>
      </c>
      <c r="KN12" s="26">
        <v>2012</v>
      </c>
      <c r="KO12" s="26" t="s">
        <v>319</v>
      </c>
      <c r="KP12" s="26" t="s">
        <v>319</v>
      </c>
      <c r="KQ12" s="26">
        <v>1</v>
      </c>
      <c r="KR12" s="26">
        <v>2012</v>
      </c>
      <c r="KS12" s="26" t="s">
        <v>319</v>
      </c>
      <c r="KT12" s="26" t="s">
        <v>319</v>
      </c>
      <c r="KU12" s="26" t="s">
        <v>319</v>
      </c>
      <c r="KV12" s="26" t="s">
        <v>319</v>
      </c>
      <c r="KW12" s="26" t="s">
        <v>319</v>
      </c>
      <c r="KX12" s="26" t="s">
        <v>319</v>
      </c>
      <c r="KY12" s="26">
        <v>1</v>
      </c>
      <c r="KZ12" s="26">
        <v>2012</v>
      </c>
      <c r="LA12" s="26" t="s">
        <v>319</v>
      </c>
      <c r="LB12" s="26" t="s">
        <v>319</v>
      </c>
      <c r="LC12" s="26" t="s">
        <v>319</v>
      </c>
      <c r="LD12" s="26" t="s">
        <v>319</v>
      </c>
      <c r="LE12" s="26" t="s">
        <v>319</v>
      </c>
      <c r="LF12" s="26" t="s">
        <v>319</v>
      </c>
      <c r="LG12" s="26" t="s">
        <v>319</v>
      </c>
      <c r="LH12" s="26" t="s">
        <v>319</v>
      </c>
      <c r="LI12" s="26">
        <v>1</v>
      </c>
      <c r="LJ12" s="26">
        <v>2012</v>
      </c>
      <c r="LK12" s="26" t="s">
        <v>319</v>
      </c>
      <c r="LL12" s="26" t="s">
        <v>319</v>
      </c>
      <c r="LM12" s="26">
        <v>1</v>
      </c>
      <c r="LN12" s="26">
        <v>2012</v>
      </c>
      <c r="LO12" s="26" t="s">
        <v>319</v>
      </c>
      <c r="LP12" s="26" t="s">
        <v>319</v>
      </c>
      <c r="LQ12" s="26">
        <v>1</v>
      </c>
      <c r="LR12" s="26">
        <v>2012</v>
      </c>
      <c r="LS12" s="26" t="s">
        <v>319</v>
      </c>
      <c r="LT12" s="26">
        <v>1</v>
      </c>
      <c r="LU12" s="26">
        <v>2012</v>
      </c>
      <c r="LV12" s="26" t="s">
        <v>319</v>
      </c>
      <c r="LW12" s="26">
        <v>1</v>
      </c>
      <c r="LX12" s="26">
        <v>2012</v>
      </c>
      <c r="LY12" s="26" t="s">
        <v>319</v>
      </c>
      <c r="LZ12" s="26" t="s">
        <v>319</v>
      </c>
      <c r="MA12" s="26">
        <v>1</v>
      </c>
      <c r="MB12" s="26">
        <v>2012</v>
      </c>
      <c r="MC12" s="26" t="s">
        <v>319</v>
      </c>
      <c r="MD12" s="26" t="s">
        <v>319</v>
      </c>
      <c r="ME12" s="26" t="s">
        <v>319</v>
      </c>
      <c r="MF12" s="26" t="s">
        <v>319</v>
      </c>
      <c r="MG12" s="26" t="s">
        <v>319</v>
      </c>
      <c r="MH12" s="26">
        <v>1</v>
      </c>
      <c r="MI12" s="26">
        <v>2012</v>
      </c>
      <c r="MJ12" s="26" t="s">
        <v>319</v>
      </c>
      <c r="MK12" s="26">
        <v>1</v>
      </c>
      <c r="ML12" s="26">
        <v>2012</v>
      </c>
      <c r="MM12" s="26" t="s">
        <v>319</v>
      </c>
      <c r="MN12" s="26">
        <v>1</v>
      </c>
      <c r="MO12" s="26">
        <v>2012</v>
      </c>
      <c r="MP12" s="26" t="s">
        <v>319</v>
      </c>
      <c r="MQ12" s="26">
        <v>1</v>
      </c>
      <c r="MR12" s="26">
        <v>2012</v>
      </c>
      <c r="MS12" s="26" t="s">
        <v>319</v>
      </c>
      <c r="MT12" s="26" t="s">
        <v>319</v>
      </c>
      <c r="MU12" s="26" t="s">
        <v>319</v>
      </c>
      <c r="MV12" s="26" t="s">
        <v>319</v>
      </c>
      <c r="MW12" s="26">
        <v>1</v>
      </c>
      <c r="MX12" s="26">
        <v>2012</v>
      </c>
      <c r="MY12" s="26" t="s">
        <v>319</v>
      </c>
      <c r="MZ12" s="26" t="s">
        <v>319</v>
      </c>
      <c r="NA12" s="26">
        <v>1</v>
      </c>
      <c r="NB12" s="26">
        <v>2012</v>
      </c>
      <c r="NC12" s="26" t="s">
        <v>319</v>
      </c>
      <c r="ND12" s="26">
        <v>1</v>
      </c>
      <c r="NE12" s="26">
        <v>2012</v>
      </c>
      <c r="NF12" s="26" t="s">
        <v>319</v>
      </c>
      <c r="NG12" s="26">
        <v>1</v>
      </c>
      <c r="NH12" s="26">
        <v>2012</v>
      </c>
      <c r="NI12" s="26" t="s">
        <v>319</v>
      </c>
      <c r="NJ12" s="26">
        <v>1</v>
      </c>
      <c r="NK12" s="26">
        <v>2012</v>
      </c>
      <c r="NL12" s="26" t="s">
        <v>319</v>
      </c>
      <c r="NM12" s="26" t="s">
        <v>319</v>
      </c>
      <c r="NN12" s="26" t="s">
        <v>319</v>
      </c>
      <c r="NO12" s="26" t="s">
        <v>319</v>
      </c>
      <c r="NP12" s="26" t="s">
        <v>319</v>
      </c>
      <c r="NQ12" s="26" t="s">
        <v>319</v>
      </c>
      <c r="NR12" s="26" t="s">
        <v>319</v>
      </c>
      <c r="NS12" s="26" t="s">
        <v>319</v>
      </c>
      <c r="NT12" s="26" t="s">
        <v>319</v>
      </c>
      <c r="NU12" s="26" t="s">
        <v>319</v>
      </c>
      <c r="NV12" s="26" t="s">
        <v>319</v>
      </c>
      <c r="NW12" s="26" t="s">
        <v>319</v>
      </c>
      <c r="NX12" s="26" t="s">
        <v>319</v>
      </c>
      <c r="NY12" s="26" t="s">
        <v>319</v>
      </c>
      <c r="NZ12" s="26" t="s">
        <v>319</v>
      </c>
      <c r="OA12" s="26" t="s">
        <v>319</v>
      </c>
      <c r="OB12" s="26" t="s">
        <v>319</v>
      </c>
      <c r="OC12" s="26" t="s">
        <v>319</v>
      </c>
      <c r="OD12" s="26" t="s">
        <v>319</v>
      </c>
      <c r="OE12" s="26" t="s">
        <v>319</v>
      </c>
      <c r="OF12" s="26" t="s">
        <v>319</v>
      </c>
      <c r="OG12" s="26" t="s">
        <v>319</v>
      </c>
      <c r="OH12" s="26" t="s">
        <v>319</v>
      </c>
      <c r="OI12" s="26" t="s">
        <v>319</v>
      </c>
      <c r="OJ12" s="26" t="s">
        <v>319</v>
      </c>
      <c r="OK12" s="26" t="s">
        <v>319</v>
      </c>
      <c r="OL12" s="26" t="s">
        <v>319</v>
      </c>
      <c r="OM12" s="26" t="s">
        <v>319</v>
      </c>
      <c r="ON12" s="26" t="s">
        <v>319</v>
      </c>
      <c r="OO12" s="26" t="s">
        <v>319</v>
      </c>
      <c r="OP12" s="26" t="s">
        <v>319</v>
      </c>
      <c r="OQ12" s="26" t="s">
        <v>319</v>
      </c>
      <c r="OR12" s="26" t="s">
        <v>319</v>
      </c>
      <c r="OS12" s="26" t="s">
        <v>319</v>
      </c>
      <c r="OT12" s="26" t="s">
        <v>319</v>
      </c>
      <c r="OU12" s="26" t="s">
        <v>319</v>
      </c>
      <c r="OV12" s="26" t="s">
        <v>319</v>
      </c>
      <c r="OW12" s="26" t="s">
        <v>319</v>
      </c>
      <c r="OX12" s="26" t="s">
        <v>319</v>
      </c>
      <c r="OY12" s="26" t="s">
        <v>319</v>
      </c>
      <c r="OZ12" s="26" t="s">
        <v>319</v>
      </c>
      <c r="PA12" s="26" t="s">
        <v>319</v>
      </c>
      <c r="PB12" s="26" t="s">
        <v>319</v>
      </c>
      <c r="PC12" s="26" t="s">
        <v>319</v>
      </c>
      <c r="PD12" s="26" t="s">
        <v>319</v>
      </c>
      <c r="PE12" s="26" t="s">
        <v>319</v>
      </c>
      <c r="PF12" s="26" t="s">
        <v>319</v>
      </c>
      <c r="PG12" s="26" t="s">
        <v>319</v>
      </c>
      <c r="PH12" s="26" t="s">
        <v>319</v>
      </c>
      <c r="PI12" s="26" t="s">
        <v>319</v>
      </c>
      <c r="PJ12" s="26" t="s">
        <v>319</v>
      </c>
      <c r="PK12" s="26" t="s">
        <v>319</v>
      </c>
      <c r="PL12" s="26" t="s">
        <v>319</v>
      </c>
      <c r="PM12" s="26" t="s">
        <v>319</v>
      </c>
      <c r="PN12" s="26" t="s">
        <v>319</v>
      </c>
      <c r="PO12" s="26" t="s">
        <v>319</v>
      </c>
      <c r="PP12" s="26" t="s">
        <v>319</v>
      </c>
      <c r="PQ12" s="26" t="s">
        <v>319</v>
      </c>
      <c r="PR12" s="26" t="s">
        <v>319</v>
      </c>
      <c r="PS12" s="26" t="s">
        <v>319</v>
      </c>
      <c r="PT12" s="26" t="s">
        <v>319</v>
      </c>
      <c r="PU12" s="26">
        <v>1</v>
      </c>
      <c r="PV12" s="26">
        <v>2012</v>
      </c>
      <c r="PW12" s="26" t="s">
        <v>319</v>
      </c>
      <c r="PX12" s="26">
        <v>1</v>
      </c>
      <c r="PY12" s="26">
        <v>2012</v>
      </c>
      <c r="PZ12" s="26" t="s">
        <v>319</v>
      </c>
      <c r="QA12" s="26">
        <v>1</v>
      </c>
      <c r="QB12" s="26">
        <v>2012</v>
      </c>
      <c r="QC12" s="26" t="s">
        <v>319</v>
      </c>
      <c r="QD12" s="26">
        <v>1</v>
      </c>
      <c r="QE12" s="26">
        <v>2012</v>
      </c>
      <c r="QF12" s="26" t="s">
        <v>319</v>
      </c>
      <c r="QG12" s="26">
        <v>1</v>
      </c>
      <c r="QH12" s="26">
        <v>2012</v>
      </c>
      <c r="QI12" s="26" t="s">
        <v>319</v>
      </c>
      <c r="QJ12" s="26">
        <v>1</v>
      </c>
      <c r="QK12" s="26">
        <v>2012</v>
      </c>
      <c r="QL12" s="30">
        <v>2012</v>
      </c>
      <c r="QM12" s="30">
        <v>2012</v>
      </c>
      <c r="QN12" s="30" t="s">
        <v>328</v>
      </c>
      <c r="QO12" s="30"/>
      <c r="QP12" s="30"/>
      <c r="QQ12" s="30">
        <v>2012</v>
      </c>
      <c r="QR12" s="30">
        <v>2015</v>
      </c>
      <c r="QS12" s="30" t="s">
        <v>322</v>
      </c>
      <c r="QT12" s="30"/>
      <c r="QU12" s="30"/>
      <c r="QV12" s="31"/>
      <c r="QW12" s="32" t="s">
        <v>323</v>
      </c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</row>
    <row r="13" spans="1:16383">
      <c r="A13" s="14"/>
      <c r="B13" s="14"/>
      <c r="C13" s="14"/>
      <c r="D13" s="14"/>
      <c r="E13" s="14"/>
      <c r="F13" s="14"/>
      <c r="G13" s="14"/>
      <c r="H13" s="2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</row>
    <row r="14" spans="1:16383">
      <c r="A14" s="14"/>
      <c r="B14" s="14"/>
      <c r="C14" s="14"/>
      <c r="D14" s="14"/>
      <c r="E14" s="14"/>
      <c r="F14" s="14"/>
      <c r="G14" s="2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</row>
    <row r="15" spans="1:16383" ht="14.25" customHeight="1">
      <c r="A15" s="82" t="s">
        <v>344</v>
      </c>
      <c r="B15" s="83"/>
      <c r="C15" s="14"/>
      <c r="D15" s="14"/>
      <c r="E15" s="14"/>
      <c r="F15" s="14"/>
      <c r="G15" s="2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</row>
    <row r="16" spans="1:16383">
      <c r="A16" s="14"/>
      <c r="B16" s="14"/>
      <c r="C16" s="14"/>
      <c r="D16" s="14"/>
      <c r="E16" s="14"/>
      <c r="F16" s="14"/>
      <c r="G16" s="2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</row>
    <row r="17" spans="1:9" ht="14.25" customHeight="1">
      <c r="A17" s="89" t="s">
        <v>331</v>
      </c>
      <c r="B17" s="90"/>
      <c r="C17" s="90"/>
      <c r="D17" s="90"/>
      <c r="E17" s="90"/>
      <c r="F17" s="90"/>
      <c r="G17" s="90"/>
      <c r="H17" s="90"/>
      <c r="I17" s="90"/>
    </row>
    <row r="18" spans="1:9">
      <c r="A18" s="51" t="s">
        <v>332</v>
      </c>
      <c r="B18" s="52"/>
      <c r="C18" s="52"/>
      <c r="D18" s="53"/>
      <c r="E18" s="54"/>
      <c r="F18" s="54"/>
      <c r="G18" s="55"/>
      <c r="H18" s="54"/>
      <c r="I18" s="54"/>
    </row>
    <row r="19" spans="1:9">
      <c r="A19" s="91" t="s">
        <v>333</v>
      </c>
      <c r="B19" s="92"/>
      <c r="C19" s="92"/>
      <c r="D19" s="92"/>
      <c r="E19" s="92"/>
      <c r="F19" s="92"/>
      <c r="G19" s="92"/>
      <c r="H19" s="92"/>
      <c r="I19" s="92"/>
    </row>
    <row r="20" spans="1:9">
      <c r="A20" s="47"/>
      <c r="B20" s="47"/>
      <c r="C20" s="47"/>
      <c r="D20" s="47"/>
      <c r="E20" s="47"/>
      <c r="F20" s="47"/>
      <c r="G20" s="47"/>
      <c r="H20" s="47"/>
      <c r="I20" s="47"/>
    </row>
    <row r="21" spans="1:9">
      <c r="A21" s="86" t="s">
        <v>41</v>
      </c>
      <c r="B21" s="87"/>
      <c r="C21" s="88"/>
      <c r="D21" s="21"/>
      <c r="E21" s="21"/>
      <c r="F21" s="21"/>
      <c r="G21" s="21"/>
      <c r="H21" s="21"/>
      <c r="I21" s="21"/>
    </row>
    <row r="22" spans="1:9" ht="25.5">
      <c r="A22" s="49" t="s">
        <v>345</v>
      </c>
      <c r="B22" s="21"/>
      <c r="C22" s="21"/>
      <c r="D22" s="21"/>
      <c r="E22" s="21"/>
      <c r="F22" s="21"/>
      <c r="G22" s="21"/>
      <c r="H22" s="21"/>
      <c r="I22" s="21"/>
    </row>
    <row r="23" spans="1:9">
      <c r="A23" s="57">
        <v>1</v>
      </c>
      <c r="B23" s="50" t="s">
        <v>381</v>
      </c>
      <c r="C23" s="21"/>
      <c r="D23" s="21"/>
      <c r="E23" s="21"/>
      <c r="F23" s="21"/>
      <c r="G23" s="21"/>
      <c r="H23" s="21"/>
      <c r="I23" s="21"/>
    </row>
    <row r="24" spans="1:9">
      <c r="A24" s="26">
        <v>2</v>
      </c>
      <c r="B24" s="50" t="s">
        <v>382</v>
      </c>
      <c r="C24" s="21"/>
      <c r="D24" s="21"/>
      <c r="E24" s="21"/>
      <c r="F24" s="21"/>
      <c r="G24" s="21"/>
      <c r="H24" s="21"/>
      <c r="I24" s="21"/>
    </row>
    <row r="25" spans="1:9">
      <c r="A25" s="26">
        <v>3</v>
      </c>
      <c r="B25" s="50" t="s">
        <v>383</v>
      </c>
      <c r="C25" s="21"/>
      <c r="D25" s="21"/>
      <c r="E25" s="21"/>
      <c r="F25" s="21"/>
      <c r="G25" s="21"/>
      <c r="H25" s="21"/>
      <c r="I25" s="21"/>
    </row>
    <row r="26" spans="1:9">
      <c r="A26" s="26">
        <v>4</v>
      </c>
      <c r="B26" s="50" t="s">
        <v>384</v>
      </c>
      <c r="C26" s="21"/>
      <c r="D26" s="21"/>
      <c r="E26" s="21"/>
      <c r="F26" s="21"/>
      <c r="G26" s="21"/>
      <c r="H26" s="21"/>
      <c r="I26" s="21"/>
    </row>
    <row r="27" spans="1:9">
      <c r="A27" s="26">
        <v>5</v>
      </c>
      <c r="B27" s="50" t="s">
        <v>385</v>
      </c>
      <c r="C27" s="21"/>
      <c r="D27" s="21"/>
      <c r="E27" s="21"/>
      <c r="F27" s="21"/>
      <c r="G27" s="21"/>
      <c r="H27" s="21"/>
      <c r="I27" s="21"/>
    </row>
    <row r="28" spans="1:9">
      <c r="A28" s="21"/>
      <c r="B28" s="21"/>
      <c r="C28" s="21"/>
      <c r="D28" s="21"/>
      <c r="E28" s="21"/>
      <c r="F28" s="21"/>
      <c r="G28" s="21"/>
      <c r="H28" s="21"/>
      <c r="I28" s="21"/>
    </row>
    <row r="29" spans="1:9">
      <c r="A29" s="86" t="s">
        <v>346</v>
      </c>
      <c r="B29" s="87"/>
      <c r="C29" s="87"/>
      <c r="D29" s="21"/>
      <c r="E29" s="21"/>
      <c r="F29" s="21"/>
      <c r="G29" s="21"/>
      <c r="H29" s="21"/>
      <c r="I29" s="21"/>
    </row>
    <row r="30" spans="1:9" ht="25.5">
      <c r="A30" s="49" t="s">
        <v>345</v>
      </c>
      <c r="B30" s="21"/>
      <c r="C30" s="21"/>
      <c r="D30" s="21"/>
      <c r="E30" s="21"/>
      <c r="F30" s="21"/>
      <c r="G30" s="21"/>
      <c r="H30" s="21"/>
      <c r="I30" s="21"/>
    </row>
    <row r="31" spans="1:9">
      <c r="A31" s="26">
        <v>1</v>
      </c>
      <c r="B31" s="50" t="s">
        <v>381</v>
      </c>
      <c r="C31" s="21"/>
      <c r="D31" s="21"/>
      <c r="E31" s="21"/>
      <c r="F31" s="21"/>
      <c r="G31" s="21"/>
      <c r="H31" s="21"/>
      <c r="I31" s="21"/>
    </row>
    <row r="32" spans="1:9">
      <c r="A32" s="28">
        <v>2</v>
      </c>
      <c r="B32" s="50" t="s">
        <v>382</v>
      </c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4.25" customHeight="1">
      <c r="A34" s="86" t="s">
        <v>347</v>
      </c>
      <c r="B34" s="87"/>
      <c r="C34" s="87"/>
      <c r="D34" s="21"/>
      <c r="E34" s="21"/>
      <c r="F34" s="21"/>
      <c r="G34" s="21"/>
      <c r="H34" s="21"/>
      <c r="I34" s="21"/>
    </row>
    <row r="35" spans="1:9" ht="25.5">
      <c r="A35" s="49" t="s">
        <v>345</v>
      </c>
      <c r="B35" s="21"/>
      <c r="C35" s="21"/>
      <c r="D35" s="21"/>
      <c r="E35" s="21"/>
      <c r="F35" s="21"/>
      <c r="G35" s="21"/>
      <c r="H35" s="21"/>
      <c r="I35" s="21"/>
    </row>
    <row r="36" spans="1:9">
      <c r="A36" s="28">
        <v>1</v>
      </c>
      <c r="B36" s="50" t="s">
        <v>381</v>
      </c>
      <c r="C36" s="21"/>
      <c r="D36" s="21"/>
      <c r="E36" s="21"/>
      <c r="F36" s="21"/>
      <c r="G36" s="21"/>
      <c r="H36" s="21"/>
      <c r="I36" s="21"/>
    </row>
    <row r="37" spans="1:9">
      <c r="A37" s="28" t="s">
        <v>367</v>
      </c>
      <c r="B37" s="50" t="s">
        <v>382</v>
      </c>
      <c r="C37" s="21"/>
      <c r="D37" s="21"/>
      <c r="E37" s="21"/>
      <c r="F37" s="21"/>
      <c r="G37" s="21"/>
      <c r="H37" s="21"/>
      <c r="I37" s="21"/>
    </row>
    <row r="38" spans="1:9">
      <c r="A38" s="28" t="s">
        <v>366</v>
      </c>
      <c r="B38" s="50" t="s">
        <v>386</v>
      </c>
      <c r="C38" s="21"/>
      <c r="D38" s="21"/>
      <c r="E38" s="21"/>
      <c r="F38" s="21"/>
      <c r="G38" s="21"/>
      <c r="H38" s="21"/>
      <c r="I38" s="21"/>
    </row>
    <row r="39" spans="1:9">
      <c r="A39" s="21"/>
      <c r="B39" s="21"/>
      <c r="C39" s="21"/>
      <c r="D39" s="21"/>
      <c r="E39" s="21"/>
      <c r="F39" s="21"/>
      <c r="G39" s="21"/>
      <c r="H39" s="21"/>
      <c r="I39" s="21"/>
    </row>
    <row r="40" spans="1:9">
      <c r="A40" s="84" t="s">
        <v>387</v>
      </c>
      <c r="B40" s="85"/>
      <c r="C40" s="21"/>
      <c r="D40" s="21"/>
      <c r="E40" s="21"/>
      <c r="F40" s="21"/>
      <c r="G40" s="21"/>
      <c r="H40" s="21"/>
      <c r="I40" s="21"/>
    </row>
    <row r="41" spans="1:9">
      <c r="A41" s="26">
        <v>1</v>
      </c>
      <c r="B41" s="50" t="s">
        <v>381</v>
      </c>
      <c r="C41" s="21"/>
      <c r="D41" s="21"/>
      <c r="E41" s="21"/>
      <c r="F41" s="21"/>
      <c r="G41" s="21"/>
      <c r="H41" s="21"/>
      <c r="I41" s="21"/>
    </row>
    <row r="42" spans="1:9">
      <c r="A42" s="26">
        <v>2</v>
      </c>
      <c r="B42" s="50" t="s">
        <v>382</v>
      </c>
      <c r="C42" s="21"/>
      <c r="D42" s="21"/>
      <c r="E42" s="21"/>
      <c r="F42" s="21"/>
      <c r="G42" s="21"/>
      <c r="H42" s="21"/>
      <c r="I42" s="21"/>
    </row>
    <row r="43" spans="1:9">
      <c r="A43" s="26">
        <v>3</v>
      </c>
      <c r="B43" s="50" t="s">
        <v>383</v>
      </c>
      <c r="C43" s="21"/>
      <c r="D43" s="21"/>
      <c r="E43" s="21"/>
      <c r="F43" s="21"/>
      <c r="G43" s="21"/>
      <c r="H43" s="21"/>
      <c r="I43" s="21"/>
    </row>
    <row r="44" spans="1:9">
      <c r="A44" s="26">
        <v>4</v>
      </c>
      <c r="B44" s="50" t="s">
        <v>384</v>
      </c>
      <c r="C44" s="21"/>
      <c r="D44" s="21"/>
      <c r="E44" s="21"/>
      <c r="F44" s="21"/>
      <c r="G44" s="21"/>
      <c r="H44" s="21"/>
      <c r="I44" s="21"/>
    </row>
    <row r="45" spans="1:9">
      <c r="A45" s="26">
        <v>5</v>
      </c>
      <c r="B45" s="50" t="s">
        <v>385</v>
      </c>
      <c r="C45" s="21"/>
      <c r="D45" s="21"/>
      <c r="E45" s="21"/>
      <c r="F45" s="21"/>
      <c r="G45" s="21"/>
      <c r="H45" s="21"/>
      <c r="I45" s="21"/>
    </row>
    <row r="46" spans="1:9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25" customHeight="1">
      <c r="A47" s="84" t="s">
        <v>315</v>
      </c>
      <c r="B47" s="85"/>
      <c r="C47" s="48"/>
      <c r="D47" s="21"/>
      <c r="E47" s="21"/>
      <c r="F47" s="21"/>
      <c r="G47" s="21"/>
      <c r="H47" s="21"/>
      <c r="I47" s="21"/>
    </row>
    <row r="48" spans="1:9">
      <c r="A48" s="56"/>
      <c r="B48" s="50" t="s">
        <v>382</v>
      </c>
      <c r="C48" s="21"/>
      <c r="D48" s="21"/>
      <c r="E48" s="21"/>
      <c r="F48" s="21"/>
      <c r="G48" s="21"/>
      <c r="H48" s="21"/>
      <c r="I48" s="21"/>
    </row>
    <row r="49" spans="1:9">
      <c r="A49" s="58"/>
      <c r="B49" s="50" t="s">
        <v>388</v>
      </c>
      <c r="C49" s="21"/>
      <c r="D49" s="21"/>
      <c r="E49" s="21"/>
      <c r="F49" s="21"/>
      <c r="G49" s="21"/>
      <c r="H49" s="21"/>
      <c r="I49" s="21"/>
    </row>
    <row r="50" spans="1:9">
      <c r="A50" s="21"/>
      <c r="B50" s="21"/>
      <c r="C50" s="21"/>
      <c r="D50" s="21"/>
      <c r="E50" s="21"/>
      <c r="F50" s="21"/>
      <c r="G50" s="21"/>
      <c r="H50" s="21"/>
      <c r="I50" s="21"/>
    </row>
    <row r="51" spans="1:9">
      <c r="A51" s="84" t="s">
        <v>389</v>
      </c>
      <c r="B51" s="85"/>
      <c r="C51" s="21"/>
      <c r="D51" s="21"/>
      <c r="E51" s="21"/>
      <c r="F51" s="21"/>
      <c r="G51" s="21"/>
      <c r="H51" s="21"/>
      <c r="I51" s="21"/>
    </row>
    <row r="52" spans="1:9">
      <c r="A52" s="56"/>
      <c r="B52" s="50" t="s">
        <v>382</v>
      </c>
      <c r="C52" s="21"/>
      <c r="D52" s="21"/>
      <c r="E52" s="21"/>
      <c r="F52" s="21"/>
      <c r="G52" s="21"/>
      <c r="H52" s="21"/>
      <c r="I52" s="21"/>
    </row>
    <row r="53" spans="1:9">
      <c r="A53" s="58"/>
      <c r="B53" s="50" t="s">
        <v>385</v>
      </c>
      <c r="C53" s="21"/>
      <c r="D53" s="21"/>
      <c r="E53" s="21"/>
      <c r="F53" s="21"/>
      <c r="G53" s="21"/>
      <c r="H53" s="21"/>
      <c r="I53" s="21"/>
    </row>
  </sheetData>
  <autoFilter ref="A6:QX6"/>
  <mergeCells count="697">
    <mergeCell ref="A15:B15"/>
    <mergeCell ref="A51:B51"/>
    <mergeCell ref="A47:B47"/>
    <mergeCell ref="A40:B40"/>
    <mergeCell ref="A34:C34"/>
    <mergeCell ref="A29:C29"/>
    <mergeCell ref="A21:C21"/>
    <mergeCell ref="A17:I17"/>
    <mergeCell ref="A19:I19"/>
    <mergeCell ref="PL4:PO4"/>
    <mergeCell ref="PP4:PP5"/>
    <mergeCell ref="PQ4:PQ5"/>
    <mergeCell ref="PR4:PR5"/>
    <mergeCell ref="PS4:PS5"/>
    <mergeCell ref="PT4:PT5"/>
    <mergeCell ref="OY4:OY5"/>
    <mergeCell ref="OZ4:OZ5"/>
    <mergeCell ref="PA4:PA5"/>
    <mergeCell ref="PB4:PD4"/>
    <mergeCell ref="PE4:PH4"/>
    <mergeCell ref="PI4:PK4"/>
    <mergeCell ref="OV4:OV5"/>
    <mergeCell ref="OW4:OW5"/>
    <mergeCell ref="OX4:OX5"/>
    <mergeCell ref="OM4:OM5"/>
    <mergeCell ref="ON4:ON5"/>
    <mergeCell ref="OO4:OO5"/>
    <mergeCell ref="OP4:OP5"/>
    <mergeCell ref="OQ4:OQ5"/>
    <mergeCell ref="OR4:OR5"/>
    <mergeCell ref="OS4:OS5"/>
    <mergeCell ref="OT4:OT5"/>
    <mergeCell ref="OU4:OU5"/>
    <mergeCell ref="PU4:PU5"/>
    <mergeCell ref="PV4:PV5"/>
    <mergeCell ref="PW4:PW5"/>
    <mergeCell ref="PX4:PX5"/>
    <mergeCell ref="PY4:PY5"/>
    <mergeCell ref="PZ4:PZ5"/>
    <mergeCell ref="QP2:QP5"/>
    <mergeCell ref="QQ2:QS3"/>
    <mergeCell ref="QJ4:QJ5"/>
    <mergeCell ref="QK4:QK5"/>
    <mergeCell ref="QL4:QL5"/>
    <mergeCell ref="QM4:QM5"/>
    <mergeCell ref="QN4:QN5"/>
    <mergeCell ref="PZ3:QB3"/>
    <mergeCell ref="QC3:QE3"/>
    <mergeCell ref="QF3:QH3"/>
    <mergeCell ref="OF4:OG4"/>
    <mergeCell ref="OH4:OH5"/>
    <mergeCell ref="OI4:OI5"/>
    <mergeCell ref="OJ4:OJ5"/>
    <mergeCell ref="OK4:OK5"/>
    <mergeCell ref="OL4:OL5"/>
    <mergeCell ref="NU4:NX4"/>
    <mergeCell ref="NY4:NY5"/>
    <mergeCell ref="NZ4:NZ5"/>
    <mergeCell ref="OA4:OA5"/>
    <mergeCell ref="OB4:OB5"/>
    <mergeCell ref="OC4:OE4"/>
    <mergeCell ref="NI4:NI5"/>
    <mergeCell ref="NJ4:NJ5"/>
    <mergeCell ref="NK4:NK5"/>
    <mergeCell ref="NL4:NN4"/>
    <mergeCell ref="NO4:NQ4"/>
    <mergeCell ref="NR4:NT4"/>
    <mergeCell ref="NC4:NC5"/>
    <mergeCell ref="ND4:ND5"/>
    <mergeCell ref="NE4:NE5"/>
    <mergeCell ref="NF4:NF5"/>
    <mergeCell ref="NG4:NG5"/>
    <mergeCell ref="NH4:NH5"/>
    <mergeCell ref="MW4:MW5"/>
    <mergeCell ref="MX4:MX5"/>
    <mergeCell ref="MY4:MY5"/>
    <mergeCell ref="MZ4:MZ5"/>
    <mergeCell ref="NA4:NA5"/>
    <mergeCell ref="NB4:NB5"/>
    <mergeCell ref="MQ4:MQ5"/>
    <mergeCell ref="MR4:MR5"/>
    <mergeCell ref="MS4:MS5"/>
    <mergeCell ref="MT4:MT5"/>
    <mergeCell ref="MU4:MU5"/>
    <mergeCell ref="MV4:MV5"/>
    <mergeCell ref="MK4:MK5"/>
    <mergeCell ref="ML4:ML5"/>
    <mergeCell ref="MM4:MM5"/>
    <mergeCell ref="MN4:MN5"/>
    <mergeCell ref="MO4:MO5"/>
    <mergeCell ref="MP4:MP5"/>
    <mergeCell ref="LZ4:LZ5"/>
    <mergeCell ref="MA4:MA5"/>
    <mergeCell ref="MB4:MB5"/>
    <mergeCell ref="MC4:ME4"/>
    <mergeCell ref="MF4:MI4"/>
    <mergeCell ref="MJ4:MJ5"/>
    <mergeCell ref="LT4:LT5"/>
    <mergeCell ref="LU4:LU5"/>
    <mergeCell ref="LV4:LV5"/>
    <mergeCell ref="LW4:LW5"/>
    <mergeCell ref="LX4:LX5"/>
    <mergeCell ref="LY4:LY5"/>
    <mergeCell ref="LN4:LN5"/>
    <mergeCell ref="LO4:LO5"/>
    <mergeCell ref="LP4:LP5"/>
    <mergeCell ref="LQ4:LQ5"/>
    <mergeCell ref="LR4:LR5"/>
    <mergeCell ref="LS4:LS5"/>
    <mergeCell ref="LH4:LH5"/>
    <mergeCell ref="LI4:LI5"/>
    <mergeCell ref="LJ4:LJ5"/>
    <mergeCell ref="LK4:LK5"/>
    <mergeCell ref="LL4:LL5"/>
    <mergeCell ref="LM4:LM5"/>
    <mergeCell ref="KX4:KX5"/>
    <mergeCell ref="KY4:KY5"/>
    <mergeCell ref="KZ4:KZ5"/>
    <mergeCell ref="LA4:LC4"/>
    <mergeCell ref="LD4:LF4"/>
    <mergeCell ref="LG4:LG5"/>
    <mergeCell ref="KR4:KR5"/>
    <mergeCell ref="KS4:KS5"/>
    <mergeCell ref="KT4:KT5"/>
    <mergeCell ref="KU4:KU5"/>
    <mergeCell ref="KV4:KV5"/>
    <mergeCell ref="KW4:KW5"/>
    <mergeCell ref="KF4:KH4"/>
    <mergeCell ref="KI4:KK4"/>
    <mergeCell ref="KL4:KN4"/>
    <mergeCell ref="KO4:KO5"/>
    <mergeCell ref="KP4:KP5"/>
    <mergeCell ref="KQ4:KQ5"/>
    <mergeCell ref="JS4:JS5"/>
    <mergeCell ref="JT4:JT5"/>
    <mergeCell ref="JU4:JU5"/>
    <mergeCell ref="JV4:JX4"/>
    <mergeCell ref="JY4:KB4"/>
    <mergeCell ref="KC4:KE4"/>
    <mergeCell ref="JM4:JM5"/>
    <mergeCell ref="JN4:JN5"/>
    <mergeCell ref="JO4:JO5"/>
    <mergeCell ref="JP4:JP5"/>
    <mergeCell ref="JQ4:JQ5"/>
    <mergeCell ref="JR4:JR5"/>
    <mergeCell ref="JG4:JG5"/>
    <mergeCell ref="JH4:JH5"/>
    <mergeCell ref="JI4:JI5"/>
    <mergeCell ref="JJ4:JJ5"/>
    <mergeCell ref="JK4:JK5"/>
    <mergeCell ref="JL4:JL5"/>
    <mergeCell ref="JA4:JA5"/>
    <mergeCell ref="JB4:JB5"/>
    <mergeCell ref="JC4:JC5"/>
    <mergeCell ref="JD4:JD5"/>
    <mergeCell ref="JE4:JE5"/>
    <mergeCell ref="JF4:JF5"/>
    <mergeCell ref="IX4:IX5"/>
    <mergeCell ref="IY4:IY5"/>
    <mergeCell ref="IZ4:IZ5"/>
    <mergeCell ref="IO4:IO5"/>
    <mergeCell ref="IP4:IP5"/>
    <mergeCell ref="IQ4:IQ5"/>
    <mergeCell ref="IR4:IR5"/>
    <mergeCell ref="IS4:IS5"/>
    <mergeCell ref="IT4:IT5"/>
    <mergeCell ref="II4:IK4"/>
    <mergeCell ref="IL4:IN4"/>
    <mergeCell ref="IA4:IA5"/>
    <mergeCell ref="IB4:IB5"/>
    <mergeCell ref="IC4:IC5"/>
    <mergeCell ref="ID4:ID5"/>
    <mergeCell ref="IU4:IU5"/>
    <mergeCell ref="IV4:IV5"/>
    <mergeCell ref="IW4:IW5"/>
    <mergeCell ref="HB4:HB5"/>
    <mergeCell ref="HC4:HC5"/>
    <mergeCell ref="HD4:HD5"/>
    <mergeCell ref="HE4:HE5"/>
    <mergeCell ref="HF4:HF5"/>
    <mergeCell ref="IE4:IE5"/>
    <mergeCell ref="IF4:IF5"/>
    <mergeCell ref="IG4:IG5"/>
    <mergeCell ref="IH4:IH5"/>
    <mergeCell ref="HY4:HY5"/>
    <mergeCell ref="HZ4:HZ5"/>
    <mergeCell ref="GC4:GC5"/>
    <mergeCell ref="GD4:GD5"/>
    <mergeCell ref="GE4:GE5"/>
    <mergeCell ref="GF4:GF5"/>
    <mergeCell ref="GG4:GG5"/>
    <mergeCell ref="GH4:GH5"/>
    <mergeCell ref="GU4:GU5"/>
    <mergeCell ref="GV4:GV5"/>
    <mergeCell ref="GW4:GW5"/>
    <mergeCell ref="GP4:GP5"/>
    <mergeCell ref="GQ4:GQ5"/>
    <mergeCell ref="GR4:GR5"/>
    <mergeCell ref="GS4:GS5"/>
    <mergeCell ref="GT4:GT5"/>
    <mergeCell ref="HS4:HS5"/>
    <mergeCell ref="HT4:HT5"/>
    <mergeCell ref="HU4:HU5"/>
    <mergeCell ref="HV4:HV5"/>
    <mergeCell ref="HW4:HW5"/>
    <mergeCell ref="HX4:HX5"/>
    <mergeCell ref="HL4:HL5"/>
    <mergeCell ref="HA4:HA5"/>
    <mergeCell ref="FW4:FW5"/>
    <mergeCell ref="FX4:FX5"/>
    <mergeCell ref="FY4:FY5"/>
    <mergeCell ref="FZ4:FZ5"/>
    <mergeCell ref="GA4:GA5"/>
    <mergeCell ref="GB4:GB5"/>
    <mergeCell ref="FQ4:FQ5"/>
    <mergeCell ref="FR4:FR5"/>
    <mergeCell ref="FS4:FS5"/>
    <mergeCell ref="FT4:FT5"/>
    <mergeCell ref="FU4:FU5"/>
    <mergeCell ref="FV4:FV5"/>
    <mergeCell ref="FK4:FK5"/>
    <mergeCell ref="FL4:FL5"/>
    <mergeCell ref="FM4:FM5"/>
    <mergeCell ref="FN4:FN5"/>
    <mergeCell ref="FO4:FO5"/>
    <mergeCell ref="FP4:FP5"/>
    <mergeCell ref="FE4:FE5"/>
    <mergeCell ref="FF4:FF5"/>
    <mergeCell ref="FG4:FG5"/>
    <mergeCell ref="FH4:FH5"/>
    <mergeCell ref="FI4:FI5"/>
    <mergeCell ref="FJ4:FJ5"/>
    <mergeCell ref="EY4:EY5"/>
    <mergeCell ref="EZ4:EZ5"/>
    <mergeCell ref="FA4:FA5"/>
    <mergeCell ref="FB4:FB5"/>
    <mergeCell ref="FC4:FC5"/>
    <mergeCell ref="FD4:FD5"/>
    <mergeCell ref="ES4:ES5"/>
    <mergeCell ref="ET4:ET5"/>
    <mergeCell ref="EU4:EU5"/>
    <mergeCell ref="EV4:EV5"/>
    <mergeCell ref="EW4:EW5"/>
    <mergeCell ref="EX4:EX5"/>
    <mergeCell ref="EM4:EM5"/>
    <mergeCell ref="EN4:EN5"/>
    <mergeCell ref="EO4:EO5"/>
    <mergeCell ref="EP4:EP5"/>
    <mergeCell ref="EQ4:EQ5"/>
    <mergeCell ref="ER4:ER5"/>
    <mergeCell ref="EG4:EG5"/>
    <mergeCell ref="EH4:EH5"/>
    <mergeCell ref="EI4:EI5"/>
    <mergeCell ref="EJ4:EJ5"/>
    <mergeCell ref="EK4:EK5"/>
    <mergeCell ref="EL4:EL5"/>
    <mergeCell ref="EA4:EA5"/>
    <mergeCell ref="EB4:EB5"/>
    <mergeCell ref="EC4:EC5"/>
    <mergeCell ref="ED4:ED5"/>
    <mergeCell ref="EE4:EE5"/>
    <mergeCell ref="EF4:EF5"/>
    <mergeCell ref="DU4:DU5"/>
    <mergeCell ref="DV4:DV5"/>
    <mergeCell ref="DW4:DW5"/>
    <mergeCell ref="DX4:DX5"/>
    <mergeCell ref="DY4:DY5"/>
    <mergeCell ref="DZ4:DZ5"/>
    <mergeCell ref="DO4:DO5"/>
    <mergeCell ref="DP4:DP5"/>
    <mergeCell ref="DQ4:DQ5"/>
    <mergeCell ref="DR4:DR5"/>
    <mergeCell ref="DS4:DS5"/>
    <mergeCell ref="DT4:DT5"/>
    <mergeCell ref="DI4:DI5"/>
    <mergeCell ref="DJ4:DJ5"/>
    <mergeCell ref="DK4:DK5"/>
    <mergeCell ref="DL4:DL5"/>
    <mergeCell ref="DM4:DM5"/>
    <mergeCell ref="DN4:DN5"/>
    <mergeCell ref="DC4:DC5"/>
    <mergeCell ref="DD4:DD5"/>
    <mergeCell ref="DE4:DE5"/>
    <mergeCell ref="DF4:DF5"/>
    <mergeCell ref="DG4:DG5"/>
    <mergeCell ref="DH4:DH5"/>
    <mergeCell ref="CW4:CW5"/>
    <mergeCell ref="CX4:CX5"/>
    <mergeCell ref="CY4:CY5"/>
    <mergeCell ref="CZ4:CZ5"/>
    <mergeCell ref="DA4:DA5"/>
    <mergeCell ref="DB4:DB5"/>
    <mergeCell ref="CQ4:CQ5"/>
    <mergeCell ref="CR4:CR5"/>
    <mergeCell ref="CS4:CS5"/>
    <mergeCell ref="CT4:CT5"/>
    <mergeCell ref="CU4:CU5"/>
    <mergeCell ref="CV4:CV5"/>
    <mergeCell ref="CK4:CK5"/>
    <mergeCell ref="CL4:CL5"/>
    <mergeCell ref="CM4:CM5"/>
    <mergeCell ref="CN4:CN5"/>
    <mergeCell ref="CO4:CO5"/>
    <mergeCell ref="CP4:CP5"/>
    <mergeCell ref="CE4:CE5"/>
    <mergeCell ref="CF4:CF5"/>
    <mergeCell ref="CG4:CG5"/>
    <mergeCell ref="CH4:CH5"/>
    <mergeCell ref="CI4:CI5"/>
    <mergeCell ref="CJ4:CJ5"/>
    <mergeCell ref="BY4:BY5"/>
    <mergeCell ref="BZ4:BZ5"/>
    <mergeCell ref="CA4:CA5"/>
    <mergeCell ref="CB4:CB5"/>
    <mergeCell ref="CC4:CC5"/>
    <mergeCell ref="CD4:CD5"/>
    <mergeCell ref="BS4:BS5"/>
    <mergeCell ref="BT4:BT5"/>
    <mergeCell ref="BU4:BU5"/>
    <mergeCell ref="BV4:BV5"/>
    <mergeCell ref="BW4:BW5"/>
    <mergeCell ref="BX4:BX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J4:AJ5"/>
    <mergeCell ref="AK4:AK5"/>
    <mergeCell ref="AL4:AL5"/>
    <mergeCell ref="AM4:AM5"/>
    <mergeCell ref="AN4:AN5"/>
    <mergeCell ref="PP3:PS3"/>
    <mergeCell ref="PT3:PV3"/>
    <mergeCell ref="PW3:PY3"/>
    <mergeCell ref="OT3:OW3"/>
    <mergeCell ref="OX3:PA3"/>
    <mergeCell ref="PB3:PD3"/>
    <mergeCell ref="PE3:PH3"/>
    <mergeCell ref="PI3:PK3"/>
    <mergeCell ref="PL3:PO3"/>
    <mergeCell ref="NY3:OB3"/>
    <mergeCell ref="OC3:OE3"/>
    <mergeCell ref="OF3:OG3"/>
    <mergeCell ref="OH3:OK3"/>
    <mergeCell ref="OL3:OO3"/>
    <mergeCell ref="OP3:OS3"/>
    <mergeCell ref="NF3:NH3"/>
    <mergeCell ref="NI3:NK3"/>
    <mergeCell ref="NL3:NN3"/>
    <mergeCell ref="AU4:AU5"/>
    <mergeCell ref="NO3:NQ3"/>
    <mergeCell ref="NR3:NT3"/>
    <mergeCell ref="NU3:NX3"/>
    <mergeCell ref="MM3:MO3"/>
    <mergeCell ref="MP3:MR3"/>
    <mergeCell ref="MS3:MT3"/>
    <mergeCell ref="MU3:MX3"/>
    <mergeCell ref="MY3:NB3"/>
    <mergeCell ref="NC3:NE3"/>
    <mergeCell ref="LS3:LU3"/>
    <mergeCell ref="LV3:LX3"/>
    <mergeCell ref="LY3:MB3"/>
    <mergeCell ref="MC3:ME3"/>
    <mergeCell ref="MF3:MI3"/>
    <mergeCell ref="MJ3:ML3"/>
    <mergeCell ref="KW3:KZ3"/>
    <mergeCell ref="LA3:LC3"/>
    <mergeCell ref="LD3:LF3"/>
    <mergeCell ref="LG3:LJ3"/>
    <mergeCell ref="LK3:LN3"/>
    <mergeCell ref="LO3:LR3"/>
    <mergeCell ref="KC3:KE3"/>
    <mergeCell ref="KF3:KH3"/>
    <mergeCell ref="KI3:KK3"/>
    <mergeCell ref="KL3:KN3"/>
    <mergeCell ref="KO3:KR3"/>
    <mergeCell ref="KS3:KV3"/>
    <mergeCell ref="JH3:JJ3"/>
    <mergeCell ref="JK3:JM3"/>
    <mergeCell ref="JN3:JQ3"/>
    <mergeCell ref="JR3:JU3"/>
    <mergeCell ref="JV3:JX3"/>
    <mergeCell ref="JY3:KB3"/>
    <mergeCell ref="IL3:IN3"/>
    <mergeCell ref="IO3:IR3"/>
    <mergeCell ref="IS3:IV3"/>
    <mergeCell ref="IW3:IZ3"/>
    <mergeCell ref="JA3:JD3"/>
    <mergeCell ref="JE3:JG3"/>
    <mergeCell ref="HS3:HV3"/>
    <mergeCell ref="HW3:HZ3"/>
    <mergeCell ref="IA3:ID3"/>
    <mergeCell ref="IE3:IH3"/>
    <mergeCell ref="II3:IK3"/>
    <mergeCell ref="GD3:GF3"/>
    <mergeCell ref="GG3:GI3"/>
    <mergeCell ref="GJ3:GL3"/>
    <mergeCell ref="GM3:GO3"/>
    <mergeCell ref="GP3:GR3"/>
    <mergeCell ref="GS3:GU3"/>
    <mergeCell ref="HM2:HP3"/>
    <mergeCell ref="HQ2:HQ5"/>
    <mergeCell ref="HR2:HR5"/>
    <mergeCell ref="GO4:GO5"/>
    <mergeCell ref="GD2:GF2"/>
    <mergeCell ref="GG2:GI2"/>
    <mergeCell ref="GJ2:GL2"/>
    <mergeCell ref="GM2:GO2"/>
    <mergeCell ref="GP2:GR2"/>
    <mergeCell ref="GS2:GU2"/>
    <mergeCell ref="GI4:GI5"/>
    <mergeCell ref="GJ4:GJ5"/>
    <mergeCell ref="GK4:GK5"/>
    <mergeCell ref="GL4:GL5"/>
    <mergeCell ref="GM4:GM5"/>
    <mergeCell ref="GN4:GN5"/>
    <mergeCell ref="GX4:GX5"/>
    <mergeCell ref="GY4:GY5"/>
    <mergeCell ref="HS2:HV2"/>
    <mergeCell ref="HW2:HZ2"/>
    <mergeCell ref="IA2:ID2"/>
    <mergeCell ref="HM4:HM5"/>
    <mergeCell ref="HN4:HN5"/>
    <mergeCell ref="HO4:HO5"/>
    <mergeCell ref="HP4:HP5"/>
    <mergeCell ref="GV2:GX2"/>
    <mergeCell ref="GY2:HA2"/>
    <mergeCell ref="HB2:HD2"/>
    <mergeCell ref="HE2:HG2"/>
    <mergeCell ref="HH2:HI2"/>
    <mergeCell ref="HJ2:HL3"/>
    <mergeCell ref="GV3:GX3"/>
    <mergeCell ref="GY3:HA3"/>
    <mergeCell ref="HB3:HD3"/>
    <mergeCell ref="HE3:HG3"/>
    <mergeCell ref="HH3:HI3"/>
    <mergeCell ref="GZ4:GZ5"/>
    <mergeCell ref="HG4:HG5"/>
    <mergeCell ref="HH4:HH5"/>
    <mergeCell ref="HI4:HI5"/>
    <mergeCell ref="HJ4:HJ5"/>
    <mergeCell ref="HK4:HK5"/>
    <mergeCell ref="FU3:FW3"/>
    <mergeCell ref="FX3:FZ3"/>
    <mergeCell ref="GA3:GC3"/>
    <mergeCell ref="ET3:EV3"/>
    <mergeCell ref="EW3:EY3"/>
    <mergeCell ref="EZ3:FB3"/>
    <mergeCell ref="FC3:FE3"/>
    <mergeCell ref="FF3:FH3"/>
    <mergeCell ref="FI3:FK3"/>
    <mergeCell ref="DK3:DM3"/>
    <mergeCell ref="DN3:DP3"/>
    <mergeCell ref="DQ3:DS3"/>
    <mergeCell ref="DT3:DV3"/>
    <mergeCell ref="DW3:DY3"/>
    <mergeCell ref="DZ3:EB3"/>
    <mergeCell ref="FL3:FN3"/>
    <mergeCell ref="FO3:FQ3"/>
    <mergeCell ref="FR3:FT3"/>
    <mergeCell ref="CS3:CU3"/>
    <mergeCell ref="CV3:CX3"/>
    <mergeCell ref="CY3:DA3"/>
    <mergeCell ref="DB3:DD3"/>
    <mergeCell ref="DE3:DG3"/>
    <mergeCell ref="DH3:DJ3"/>
    <mergeCell ref="CA3:CC3"/>
    <mergeCell ref="CD3:CF3"/>
    <mergeCell ref="CG3:CI3"/>
    <mergeCell ref="CJ3:CL3"/>
    <mergeCell ref="CM3:CO3"/>
    <mergeCell ref="CP3:CR3"/>
    <mergeCell ref="BO3:BQ3"/>
    <mergeCell ref="BR3:BT3"/>
    <mergeCell ref="BU3:BW3"/>
    <mergeCell ref="BX3:BZ3"/>
    <mergeCell ref="AP3:AR3"/>
    <mergeCell ref="AV3:AX3"/>
    <mergeCell ref="AY3:BA3"/>
    <mergeCell ref="BB3:BC3"/>
    <mergeCell ref="BD3:BE3"/>
    <mergeCell ref="BF3:BH3"/>
    <mergeCell ref="QT2:QT5"/>
    <mergeCell ref="QU2:QU5"/>
    <mergeCell ref="QV2:QV5"/>
    <mergeCell ref="QW2:QW5"/>
    <mergeCell ref="QR4:QR5"/>
    <mergeCell ref="QS4:QS5"/>
    <mergeCell ref="PZ2:QB2"/>
    <mergeCell ref="QC2:QE2"/>
    <mergeCell ref="QF2:QH2"/>
    <mergeCell ref="QI2:QK2"/>
    <mergeCell ref="QL2:QN3"/>
    <mergeCell ref="QO2:QO5"/>
    <mergeCell ref="QI3:QK3"/>
    <mergeCell ref="QA4:QA5"/>
    <mergeCell ref="QB4:QB5"/>
    <mergeCell ref="QC4:QC5"/>
    <mergeCell ref="QQ4:QQ5"/>
    <mergeCell ref="QD4:QD5"/>
    <mergeCell ref="QE4:QE5"/>
    <mergeCell ref="QF4:QF5"/>
    <mergeCell ref="QG4:QG5"/>
    <mergeCell ref="QH4:QH5"/>
    <mergeCell ref="QI4:QI5"/>
    <mergeCell ref="OX2:PA2"/>
    <mergeCell ref="PB2:PH2"/>
    <mergeCell ref="PI2:PO2"/>
    <mergeCell ref="PP2:PS2"/>
    <mergeCell ref="PT2:PV2"/>
    <mergeCell ref="PW2:PY2"/>
    <mergeCell ref="NY2:OB2"/>
    <mergeCell ref="OC2:OG2"/>
    <mergeCell ref="OH2:OK2"/>
    <mergeCell ref="OL2:OO2"/>
    <mergeCell ref="OP2:OS2"/>
    <mergeCell ref="OT2:OW2"/>
    <mergeCell ref="MY2:NB2"/>
    <mergeCell ref="NC2:NE2"/>
    <mergeCell ref="NF2:NH2"/>
    <mergeCell ref="NI2:NK2"/>
    <mergeCell ref="NL2:NQ2"/>
    <mergeCell ref="NR2:NX2"/>
    <mergeCell ref="MC2:MI2"/>
    <mergeCell ref="MJ2:ML2"/>
    <mergeCell ref="MM2:MO2"/>
    <mergeCell ref="MP2:MR2"/>
    <mergeCell ref="MS2:MT2"/>
    <mergeCell ref="MU2:MX2"/>
    <mergeCell ref="LG2:LJ2"/>
    <mergeCell ref="LK2:LN2"/>
    <mergeCell ref="LO2:LR2"/>
    <mergeCell ref="LS2:LU2"/>
    <mergeCell ref="LV2:LX2"/>
    <mergeCell ref="LY2:MB2"/>
    <mergeCell ref="KC2:KH2"/>
    <mergeCell ref="KI2:KN2"/>
    <mergeCell ref="KO2:KR2"/>
    <mergeCell ref="KS2:KV2"/>
    <mergeCell ref="KW2:KZ2"/>
    <mergeCell ref="LA2:LF2"/>
    <mergeCell ref="JE2:JG2"/>
    <mergeCell ref="JH2:JJ2"/>
    <mergeCell ref="JK2:JM2"/>
    <mergeCell ref="JN2:JQ2"/>
    <mergeCell ref="JR2:JU2"/>
    <mergeCell ref="JV2:KB2"/>
    <mergeCell ref="IE2:IH2"/>
    <mergeCell ref="II2:IN2"/>
    <mergeCell ref="IO2:IR2"/>
    <mergeCell ref="IS2:IV2"/>
    <mergeCell ref="IW2:IZ2"/>
    <mergeCell ref="JA2:JD2"/>
    <mergeCell ref="FL2:FN2"/>
    <mergeCell ref="FO2:FQ2"/>
    <mergeCell ref="FR2:FT2"/>
    <mergeCell ref="FU2:FW2"/>
    <mergeCell ref="FX2:FZ2"/>
    <mergeCell ref="GA2:GC2"/>
    <mergeCell ref="ET2:EV2"/>
    <mergeCell ref="EW2:EY2"/>
    <mergeCell ref="EZ2:FB2"/>
    <mergeCell ref="FC2:FE2"/>
    <mergeCell ref="FF2:FH2"/>
    <mergeCell ref="FI2:FK2"/>
    <mergeCell ref="EE2:EG2"/>
    <mergeCell ref="EH2:EI2"/>
    <mergeCell ref="EJ2:EK2"/>
    <mergeCell ref="EL2:EM2"/>
    <mergeCell ref="EN2:EP3"/>
    <mergeCell ref="EQ2:ES2"/>
    <mergeCell ref="DN2:DP2"/>
    <mergeCell ref="DQ2:DS2"/>
    <mergeCell ref="DT2:DV2"/>
    <mergeCell ref="DW2:DY2"/>
    <mergeCell ref="DZ2:EB2"/>
    <mergeCell ref="EC2:ED2"/>
    <mergeCell ref="EC3:ED3"/>
    <mergeCell ref="EE3:EG3"/>
    <mergeCell ref="EH3:EI3"/>
    <mergeCell ref="EJ3:EK3"/>
    <mergeCell ref="EL3:EM3"/>
    <mergeCell ref="EQ3:ES3"/>
    <mergeCell ref="CV2:CX2"/>
    <mergeCell ref="CY2:DA2"/>
    <mergeCell ref="DB2:DD2"/>
    <mergeCell ref="DE2:DG2"/>
    <mergeCell ref="DH2:DJ2"/>
    <mergeCell ref="DK2:DM2"/>
    <mergeCell ref="CD2:CF2"/>
    <mergeCell ref="CG2:CI2"/>
    <mergeCell ref="CJ2:CL2"/>
    <mergeCell ref="CM2:CO2"/>
    <mergeCell ref="CP2:CR2"/>
    <mergeCell ref="CS2:CU2"/>
    <mergeCell ref="BO2:BQ2"/>
    <mergeCell ref="BR2:BT2"/>
    <mergeCell ref="BU2:BW2"/>
    <mergeCell ref="BX2:BZ2"/>
    <mergeCell ref="CA2:CC2"/>
    <mergeCell ref="AV2:AX2"/>
    <mergeCell ref="AY2:BA2"/>
    <mergeCell ref="BB2:BC2"/>
    <mergeCell ref="BD2:BE2"/>
    <mergeCell ref="BF2:BH2"/>
    <mergeCell ref="BI2:BK2"/>
    <mergeCell ref="AJ2:AL2"/>
    <mergeCell ref="AM2:AO2"/>
    <mergeCell ref="AP2:AR2"/>
    <mergeCell ref="AS2:AU3"/>
    <mergeCell ref="AD3:AF3"/>
    <mergeCell ref="AG3:AI3"/>
    <mergeCell ref="AJ3:AL3"/>
    <mergeCell ref="AM3:AO3"/>
    <mergeCell ref="BL2:BN2"/>
    <mergeCell ref="BI3:BK3"/>
    <mergeCell ref="BL3:BN3"/>
    <mergeCell ref="V2:X2"/>
    <mergeCell ref="Y2:Z2"/>
    <mergeCell ref="AA2:AC2"/>
    <mergeCell ref="V3:X3"/>
    <mergeCell ref="Y3:Z3"/>
    <mergeCell ref="AA3:AC3"/>
    <mergeCell ref="V4:V5"/>
    <mergeCell ref="AD2:AF2"/>
    <mergeCell ref="AG2:AI2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AI4:AI5"/>
    <mergeCell ref="A2:A5"/>
    <mergeCell ref="B2:B5"/>
    <mergeCell ref="C2:C5"/>
    <mergeCell ref="D2:D5"/>
    <mergeCell ref="E2:E5"/>
    <mergeCell ref="F2:F5"/>
    <mergeCell ref="CD1:DA1"/>
    <mergeCell ref="DB1:DG1"/>
    <mergeCell ref="DH1:EG1"/>
    <mergeCell ref="M2:M5"/>
    <mergeCell ref="N2:N5"/>
    <mergeCell ref="O2:O5"/>
    <mergeCell ref="P2:P5"/>
    <mergeCell ref="Q2:Q5"/>
    <mergeCell ref="R2:R5"/>
    <mergeCell ref="G2:G5"/>
    <mergeCell ref="H2:H5"/>
    <mergeCell ref="I2:I5"/>
    <mergeCell ref="J2:J5"/>
    <mergeCell ref="K2:K5"/>
    <mergeCell ref="L2:L5"/>
    <mergeCell ref="S2:S5"/>
    <mergeCell ref="T2:T5"/>
    <mergeCell ref="U2:U5"/>
    <mergeCell ref="EQ1:HL1"/>
    <mergeCell ref="HS1:PS1"/>
    <mergeCell ref="PT1:QK1"/>
    <mergeCell ref="A1:J1"/>
    <mergeCell ref="K1:U1"/>
    <mergeCell ref="V1:AU1"/>
    <mergeCell ref="AV1:AX1"/>
    <mergeCell ref="AY1:BK1"/>
    <mergeCell ref="BL1:CC1"/>
  </mergeCells>
  <conditionalFormatting sqref="B7:C12 E7:QW12">
    <cfRule type="cellIs" dxfId="965" priority="451" operator="equal">
      <formula>"&gt;1"</formula>
    </cfRule>
  </conditionalFormatting>
  <conditionalFormatting sqref="B7:B12">
    <cfRule type="duplicateValues" dxfId="964" priority="452"/>
  </conditionalFormatting>
  <conditionalFormatting sqref="B7:C12 E7:QW12">
    <cfRule type="cellIs" dxfId="963" priority="450" operator="equal">
      <formula>"&gt;1"</formula>
    </cfRule>
  </conditionalFormatting>
  <conditionalFormatting sqref="B7:B12">
    <cfRule type="duplicateValues" dxfId="962" priority="449"/>
  </conditionalFormatting>
  <conditionalFormatting sqref="QR7:QR12 QM7:QM12 HT7:HT12 HX7:HX12 IB7:IB12 IJ7:IJ12 IF7:IF12 IL7:IL12 IP7:IP12 IT7:IT12 IX7:IX12 JB7:JB12 JE7:JE12 JH7:JH12 JK7:JK12 JO7:JO12 JS7:JS12 JV7:JV12 JZ7:JZ12 KC7:KC12 KF7:KF12 KI7:KI12 KL7:KL12 KP7:KP12 KT7:KT12 KX7:KX12 LA7:LA12 LD7:LD12 LH7:LH12 LL7:LL12 LP7:LP12 LS7:LS12 LV7:LV12 LZ7:LZ12 MC7:MC12 MG7:MG12 MJ7:MJ12 MM7:MM12 MP7:MP12 MV7:MV12 MZ7:MZ12 NC7:NC12 NF7:NF12 NI7:NI12 NL7:NL12 NR7:NR12 NO7:NO12 NV7:NV12 OC7:OC12 NZ7:NZ12 OI7:OI12 OM7:OM12 OQ7:OQ12 OU7:OU12 PB7:PB12 OY7:OY12 PI7:PI12 PF7:PF12 PM7:PM12 PQ7:PQ12 PT7:PT12 PW7:PW12 PZ7:PZ12 QC7:QC12 QF7:QF12 QI7:QI12">
    <cfRule type="cellIs" dxfId="961" priority="447" operator="equal">
      <formula>2</formula>
    </cfRule>
    <cfRule type="cellIs" dxfId="960" priority="448" operator="equal">
      <formula>1</formula>
    </cfRule>
  </conditionalFormatting>
  <conditionalFormatting sqref="HK7:HK12 BL7:BL12 AV7:AV12 AY7:AY12 BF7:BF12 BI7:BI12 BO7:BO12 BR7:BR12 BU7:BU12 BX7:BX12 CA7:CA12 CD7:CD12 CG7:CG12 CJ7:CJ12 CM7:CM12 CP7:CP12 CS7:CS12 CV7:CV12 CY7:CY12 DB7:DB12 DE7:DE12 DH7:DH12 DK7:DK12 DN7:DN12 DQ7:DQ12 DT7:DT12 DW7:DW12 DZ7:DZ12 EO7:EO12 EQ7:EQ12 ET7:ET12 EW7:EW12 EZ7:EZ12 FC7:FC12 FF7:FF12 FI7:FI12 FL7:FL12 FO7:FO12 FR7:FR12 FU7:FU12 FX7:FX12 GA7:GA12 GD7:GD12 GG7:GG12 GJ7:GJ12 GM7:GM12 GP7:GP12 GS7:GS12 GV7:GV12 GY7:GY12 HB7:HB12 HE7:HE12">
    <cfRule type="cellIs" dxfId="959" priority="446" operator="equal">
      <formula>"&gt;2"</formula>
    </cfRule>
  </conditionalFormatting>
  <conditionalFormatting sqref="HT7:HT12 HX7:HX12 IB7:IB12 II7:II12 IF7:IF12 IL7:IL12 IP7:IP12 IT7:IT12 IX7:IX12 JB7:JB12 JE7:JE12 JH7:JH12 JK7:JK12 JO7:JO12 JS7:JS12 JV7:JV12 JZ7:JZ12 KC7:KC12 KI7:KI12 KF7:KF12 KL7:KL12 KP7:KP12 KT7:KT12 KX7:KX12 LA7:LA12 LD7:LD12 LH7:LH12 LL7:LL12 LP7:LP12 LS7:LS12 LV7:LV12 LZ7:LZ12 MC7:MC12 MG7:MG12 MJ7:MJ12 MM7:MM12 MP7:MP12 MV7:MV12 MZ7:MZ12 NC7:NC12 NF7:NF12 NI7:NI12 NL7:NL12 NO7:NO12 NR7:NR12 NV7:NV12 OC7:OC12 NZ7:NZ12 OI7:OI12 OM7:OM12 OQ7:OQ12 OU7:OU12 OY7:OY12 PB7:PB12 PF7:PF12 PI7:PI12 PM7:PM12 PQ7:PQ12 PT7:PT12 PW7:PW12 PZ7:PZ12 QC7:QC12 QF7:QF12 QI7:QI12">
    <cfRule type="cellIs" dxfId="958" priority="445" operator="equal">
      <formula>"&gt; 1"</formula>
    </cfRule>
  </conditionalFormatting>
  <conditionalFormatting sqref="HK7:HL12 GY7:GZ12 GV7:GW12 GS7:GT12 GP7:GQ12 GM7:GN12 GJ7:GK12 GG7:GH12 GD7:GE12 GA7:GB12 FX7:FY12 FU7:FV12 FR7:FS12 FO7:FP12 FL7:FM12 FI7:FJ12 FF7:FG12 FC7:FD12 EZ7:FA12 EQ7:EX12 HB7:HC12 HE7:HF12">
    <cfRule type="cellIs" dxfId="957" priority="442" operator="equal">
      <formula>3</formula>
    </cfRule>
    <cfRule type="cellIs" dxfId="956" priority="443" operator="equal">
      <formula>2</formula>
    </cfRule>
    <cfRule type="cellIs" dxfId="955" priority="444" operator="equal">
      <formula>1</formula>
    </cfRule>
  </conditionalFormatting>
  <conditionalFormatting sqref="AW7:AW12 EO7:EO12 AT7:AT12">
    <cfRule type="cellIs" dxfId="954" priority="437" operator="equal">
      <formula>5</formula>
    </cfRule>
    <cfRule type="cellIs" dxfId="953" priority="438" operator="equal">
      <formula>4</formula>
    </cfRule>
    <cfRule type="cellIs" dxfId="952" priority="439" operator="equal">
      <formula>3</formula>
    </cfRule>
    <cfRule type="cellIs" dxfId="951" priority="440" operator="equal">
      <formula>2</formula>
    </cfRule>
    <cfRule type="cellIs" dxfId="950" priority="441" operator="equal">
      <formula>1</formula>
    </cfRule>
  </conditionalFormatting>
  <conditionalFormatting sqref="QR7:QR12">
    <cfRule type="cellIs" dxfId="949" priority="435" operator="equal">
      <formula>"zły stan wód"</formula>
    </cfRule>
    <cfRule type="cellIs" dxfId="948" priority="436" operator="equal">
      <formula>"dobry stan wód"</formula>
    </cfRule>
  </conditionalFormatting>
  <conditionalFormatting sqref="QM7:QM12">
    <cfRule type="cellIs" dxfId="947" priority="433" operator="equal">
      <formula>"stan chemiczny dobry"</formula>
    </cfRule>
    <cfRule type="cellIs" dxfId="946" priority="434" operator="equal">
      <formula>"stan chemiczny poniżej dobrego"</formula>
    </cfRule>
  </conditionalFormatting>
  <conditionalFormatting sqref="AY7:AY12 BE7:BE12 AT7:AT12">
    <cfRule type="cellIs" dxfId="945" priority="432" operator="equal">
      <formula>1</formula>
    </cfRule>
  </conditionalFormatting>
  <conditionalFormatting sqref="AY7:AY12 BE7:BE12 AT7:AT12">
    <cfRule type="cellIs" dxfId="944" priority="431" operator="equal">
      <formula>2</formula>
    </cfRule>
  </conditionalFormatting>
  <conditionalFormatting sqref="AY7:AY12 BE7:BE12 AT7:AT12">
    <cfRule type="cellIs" dxfId="943" priority="430" operator="equal">
      <formula>3</formula>
    </cfRule>
  </conditionalFormatting>
  <conditionalFormatting sqref="AY7:AY12 BE7:BE12 AT7:AT12">
    <cfRule type="cellIs" dxfId="942" priority="429" operator="equal">
      <formula>4</formula>
    </cfRule>
  </conditionalFormatting>
  <conditionalFormatting sqref="AY7:AY12 BE7:BE12 AT7:AT12">
    <cfRule type="cellIs" dxfId="941" priority="428" operator="equal">
      <formula>5</formula>
    </cfRule>
  </conditionalFormatting>
  <conditionalFormatting sqref="EE7:EE12 BX7:BX12 BL7:BL12 AP7:AP12 AV7:AV12 AY7:AY12 BF7:BF12 BI7:BI12 BO7:BO12 BR7:BR12 BU7:BU12 CA7:CA12 CD7:CD12 CG7:CG12 CJ7:CJ12 CM7:CM12 CP7:CP12 CS7:CS12 CV7:CV12 CY7:CY12 DB7:DB12 DE7:DE12 DH7:DH12 DK7:DK12 DN7:DN12 DQ7:DQ12 DT7:DT12 DW7:DW12 DZ7:DZ12 HE7:HE12 EQ7:EQ12 ET7:ET12 EW7:EW12 EZ7:EZ12 FC7:FC12 FF7:FF12 FI7:FI12 FL7:FL12 FO7:FO12 FR7:FR12 FU7:FU12 FX7:FX12 GA7:GA12 GD7:GD12 GG7:GG12 GJ7:GJ12 GM7:GM12 GP7:GP12 GS7:GS12 GV7:GV12 GY7:GY12 HB7:HB12 V7:V12 AG7:AG12 AA7:AA12 AJ7:AJ12 AM7:AM12">
    <cfRule type="cellIs" dxfId="940" priority="423" operator="equal">
      <formula>1</formula>
    </cfRule>
    <cfRule type="cellIs" dxfId="939" priority="424" operator="equal">
      <formula>2</formula>
    </cfRule>
    <cfRule type="cellIs" dxfId="938" priority="425" operator="equal">
      <formula>3</formula>
    </cfRule>
    <cfRule type="cellIs" dxfId="937" priority="426" operator="equal">
      <formula>4</formula>
    </cfRule>
    <cfRule type="cellIs" dxfId="936" priority="427" operator="equal">
      <formula>5</formula>
    </cfRule>
  </conditionalFormatting>
  <conditionalFormatting sqref="AD7:AD12">
    <cfRule type="cellIs" dxfId="935" priority="418" operator="equal">
      <formula>5</formula>
    </cfRule>
    <cfRule type="cellIs" dxfId="934" priority="419" operator="equal">
      <formula>4</formula>
    </cfRule>
    <cfRule type="cellIs" dxfId="933" priority="420" operator="equal">
      <formula>3</formula>
    </cfRule>
    <cfRule type="cellIs" dxfId="932" priority="421" operator="equal">
      <formula>2</formula>
    </cfRule>
    <cfRule type="cellIs" dxfId="931" priority="422" operator="equal">
      <formula>1</formula>
    </cfRule>
  </conditionalFormatting>
  <conditionalFormatting sqref="II7:II12">
    <cfRule type="cellIs" dxfId="930" priority="416" operator="equal">
      <formula>2</formula>
    </cfRule>
    <cfRule type="cellIs" dxfId="929" priority="417" operator="equal">
      <formula>1</formula>
    </cfRule>
  </conditionalFormatting>
  <conditionalFormatting sqref="HN7:HN12">
    <cfRule type="expression" dxfId="928" priority="407">
      <formula>$HP7="zły potencjał ekologiczny"</formula>
    </cfRule>
    <cfRule type="expression" dxfId="927" priority="408">
      <formula>$HP7="zły stan ekologiczny"</formula>
    </cfRule>
    <cfRule type="expression" dxfId="926" priority="409">
      <formula>$HP7="słaby potencjał ekologiczny"</formula>
    </cfRule>
    <cfRule type="expression" dxfId="925" priority="410">
      <formula>$HP7="słaby stan ekologiczny"</formula>
    </cfRule>
    <cfRule type="expression" dxfId="924" priority="411">
      <formula>$HP7="umiarkowany potencjał ekologiczny"</formula>
    </cfRule>
    <cfRule type="expression" dxfId="923" priority="412">
      <formula>$HP7="umiarkowany stan ekologiczny"</formula>
    </cfRule>
    <cfRule type="expression" dxfId="922" priority="413">
      <formula>$HP7="dobry potencjał ekologiczny"</formula>
    </cfRule>
    <cfRule type="expression" dxfId="921" priority="414">
      <formula>$HP7="dobry stan ekologiczny"</formula>
    </cfRule>
    <cfRule type="expression" dxfId="920" priority="415">
      <formula>$HP7="maksymalny potencjał ekologiczny"</formula>
    </cfRule>
  </conditionalFormatting>
  <conditionalFormatting sqref="HN7:HN12">
    <cfRule type="expression" dxfId="919" priority="406">
      <formula>$HP7="bardzo dobry stan ekologiczny"</formula>
    </cfRule>
  </conditionalFormatting>
  <conditionalFormatting sqref="HO7:HO12">
    <cfRule type="cellIs" dxfId="918" priority="396" operator="equal">
      <formula>"zły potencjał ekologiczny"</formula>
    </cfRule>
    <cfRule type="cellIs" dxfId="917" priority="397" operator="equal">
      <formula>"zły stan ekologiczny"</formula>
    </cfRule>
    <cfRule type="cellIs" dxfId="916" priority="398" operator="equal">
      <formula>"słaby potencjał ekologiczny"</formula>
    </cfRule>
    <cfRule type="cellIs" dxfId="915" priority="399" operator="equal">
      <formula>"słaby stan ekologiczny"</formula>
    </cfRule>
    <cfRule type="cellIs" dxfId="914" priority="400" operator="equal">
      <formula>"umiarkowany potencjał ekologiczny"</formula>
    </cfRule>
    <cfRule type="cellIs" dxfId="913" priority="401" operator="equal">
      <formula>"umiarkowany stan ekologiczny"</formula>
    </cfRule>
    <cfRule type="cellIs" dxfId="912" priority="402" operator="equal">
      <formula>"dobry potencjał ekologiczny"</formula>
    </cfRule>
    <cfRule type="cellIs" dxfId="911" priority="403" operator="equal">
      <formula>"dobry stan ekologiczny"</formula>
    </cfRule>
    <cfRule type="cellIs" dxfId="910" priority="404" operator="equal">
      <formula>"maksymalny potencjał ekologiczny"</formula>
    </cfRule>
    <cfRule type="cellIs" dxfId="909" priority="405" operator="equal">
      <formula>"bardzo dobry stan ekologiczny"</formula>
    </cfRule>
  </conditionalFormatting>
  <conditionalFormatting sqref="DZ7:DZ12 DT7:DT12 BX7:BX12 BL7:BL12 BF7:BF12 EQ7:EQ12 ET7:ET12 EW7:EW12 EZ7:EZ12 FC7:FC12 FF7:FF12 FI7:FI12 FL7:FL12 FO7:FO12 FR7:FR12 FU7:FU12 FX7:FX12 GA7:GA12 GD7:GD12 GG7:GG12 GJ7:GJ12 GM7:GM12 GP7:GP12 GS7:GS12 GV7:GV12 GY7:GY12 HB7:HB12 HE7:HE12">
    <cfRule type="cellIs" dxfId="908" priority="395" operator="equal">
      <formula>"&lt;=2"</formula>
    </cfRule>
  </conditionalFormatting>
  <conditionalFormatting sqref="BF7:HL12">
    <cfRule type="cellIs" dxfId="907" priority="394" operator="equal">
      <formula>"&lt;=2"</formula>
    </cfRule>
  </conditionalFormatting>
  <conditionalFormatting sqref="QR7:QR12 QM7:QM12 HT7:HT12 HX7:HX12 IB7:IB12 IJ7:IJ12 IF7:IF12 IL7:IL12 IP7:IP12 IT7:IT12 IX7:IX12 JB7:JB12 JE7:JE12 JH7:JH12 JK7:JK12 JO7:JO12 JS7:JS12 JV7:JV12 JZ7:JZ12 KC7:KC12 KF7:KF12 KI7:KI12 KL7:KL12 KP7:KP12 KT7:KT12 KX7:KX12 LA7:LA12 LD7:LD12 LH7:LH12 LL7:LL12 LP7:LP12 LS7:LS12 LV7:LV12 LZ7:LZ12 MC7:MC12 MG7:MG12 MJ7:MJ12 MM7:MM12 MP7:MP12 MV7:MV12 MZ7:MZ12 NC7:NC12 NF7:NF12 NI7:NI12 NL7:NL12 NR7:NR12 NO7:NO12 NV7:NV12 OC7:OC12 NZ7:NZ12 OI7:OI12 OM7:OM12 OQ7:OQ12 OU7:OU12 PB7:PB12 OY7:OY12 PI7:PI12 PF7:PF12 PM7:PM12 PQ7:PQ12 PT7:PT12 PW7:PW12 PZ7:PZ12 QC7:QC12 QF7:QF12 QI7:QI12">
    <cfRule type="cellIs" dxfId="906" priority="392" operator="equal">
      <formula>2</formula>
    </cfRule>
    <cfRule type="cellIs" dxfId="905" priority="393" operator="equal">
      <formula>1</formula>
    </cfRule>
  </conditionalFormatting>
  <conditionalFormatting sqref="BK7 BL8:BL9 BK10 BL11:BL12 HK7:HK12 AV7:AV12 AY7:AY12 BF7:BF12 BI7:BI12 BO7:BO12 BR7:BR12 BU7:BU12 BX7:BX12 CA7:CA12 CD7:CD12 CG7:CG12 CJ7:CJ12 CM7:CM12 CP7:CP12 CS7:CS12 CV7:CV12 CY7:CY12 DB7:DB12 DE7:DE12 DH7:DH12 DK7:DK12 DN7:DN12 DQ7:DQ12 DT7:DT12 DW7:DW12 DZ7:DZ12 EO7:EO12 EQ7:EQ12 ET7:ET12 EW7:EW12 EZ7:EZ12 FC7:FC12 FF7:FF12 FI7:FI12 FL7:FL12 FO7:FO12 FR7:FR12 FU7:FU12 FX7:FX12 GA7:GA12 GD7:GD12 GG7:GG12 GJ7:GJ12 GM7:GM12 GP7:GP12 GS7:GS12 GV7:GV12 GY7:GY12 HB7:HB12 HE7:HE12">
    <cfRule type="cellIs" dxfId="904" priority="391" operator="equal">
      <formula>"&gt;2"</formula>
    </cfRule>
  </conditionalFormatting>
  <conditionalFormatting sqref="HT7:HT12 HX7:HX12 IB7:IB12 II7:II12 IF7:IF12 IL7:IL12 IP7:IP12 IT7:IT12 IX7:IX12 JB7:JB12 JE7:JE12 JH7:JH12 JK7:JK12 JO7:JO12 JS7:JS12 JV7:JV12 JZ7:JZ12 KC7:KC12 KI7:KI12 KF7:KF12 KL7:KL12 KP7:KP12 KT7:KT12 KX7:KX12 LA7:LA12 LD7:LD12 LH7:LH12 LL7:LL12 LP7:LP12 LS7:LS12 LV7:LV12 LZ7:LZ12 MC7:MC12 MG7:MG12 MJ7:MJ12 MM7:MM12 MP7:MP12 MV7:MV12 MZ7:MZ12 NC7:NC12 NF7:NF12 NI7:NI12 NL7:NL12 NO7:NO12 NR7:NR12 NV7:NV12 OC7:OC12 NZ7:NZ12 OI7:OI12 OM7:OM12 OQ7:OQ12 OU7:OU12 OY7:OY12 PB7:PB12 PF7:PF12 PI7:PI12 PM7:PM12 PQ7:PQ12 PT7:PT12 PW7:PW12 PZ7:PZ12 QC7:QC12 QF7:QF12 QI7:QI12">
    <cfRule type="cellIs" dxfId="903" priority="390" operator="equal">
      <formula>"&gt; 1"</formula>
    </cfRule>
  </conditionalFormatting>
  <conditionalFormatting sqref="HK7:HL12 GY7:GZ12 GV7:GW12 GS7:GT12 GP7:GQ12 GM7:GN12 GJ7:GK12 GG7:GH12 GD7:GE12 GA7:GB12 FX7:FY12 FU7:FV12 FR7:FS12 FO7:FP12 FL7:FM12 FI7:FJ12 FF7:FG12 FC7:FD12 EZ7:FA12 EQ7:EX12 HB7:HC12 HE7:HF12">
    <cfRule type="cellIs" dxfId="902" priority="387" operator="equal">
      <formula>3</formula>
    </cfRule>
    <cfRule type="cellIs" dxfId="901" priority="388" operator="equal">
      <formula>2</formula>
    </cfRule>
    <cfRule type="cellIs" dxfId="900" priority="389" operator="equal">
      <formula>1</formula>
    </cfRule>
  </conditionalFormatting>
  <conditionalFormatting sqref="AW7:AW12 EO7:EO12 AT7:AT12">
    <cfRule type="cellIs" dxfId="899" priority="382" operator="equal">
      <formula>5</formula>
    </cfRule>
    <cfRule type="cellIs" dxfId="898" priority="383" operator="equal">
      <formula>4</formula>
    </cfRule>
    <cfRule type="cellIs" dxfId="897" priority="384" operator="equal">
      <formula>3</formula>
    </cfRule>
    <cfRule type="cellIs" dxfId="896" priority="385" operator="equal">
      <formula>2</formula>
    </cfRule>
    <cfRule type="cellIs" dxfId="895" priority="386" operator="equal">
      <formula>1</formula>
    </cfRule>
  </conditionalFormatting>
  <conditionalFormatting sqref="QR7:QR12">
    <cfRule type="cellIs" dxfId="894" priority="380" operator="equal">
      <formula>"zły stan wód"</formula>
    </cfRule>
    <cfRule type="cellIs" dxfId="893" priority="381" operator="equal">
      <formula>"dobry stan wód"</formula>
    </cfRule>
  </conditionalFormatting>
  <conditionalFormatting sqref="QM7:QM12">
    <cfRule type="cellIs" dxfId="892" priority="378" operator="equal">
      <formula>"stan chemiczny dobry"</formula>
    </cfRule>
    <cfRule type="cellIs" dxfId="891" priority="379" operator="equal">
      <formula>"stan chemiczny poniżej dobrego"</formula>
    </cfRule>
  </conditionalFormatting>
  <conditionalFormatting sqref="AY7:AY12 BE7:BE12 AT7:AT12">
    <cfRule type="cellIs" dxfId="890" priority="377" operator="equal">
      <formula>1</formula>
    </cfRule>
  </conditionalFormatting>
  <conditionalFormatting sqref="AY7:AY12 BE7:BE12 AT7:AT12">
    <cfRule type="cellIs" dxfId="889" priority="376" operator="equal">
      <formula>2</formula>
    </cfRule>
  </conditionalFormatting>
  <conditionalFormatting sqref="AY7:AY12 BE7:BE12 AT7:AT12">
    <cfRule type="cellIs" dxfId="888" priority="375" operator="equal">
      <formula>3</formula>
    </cfRule>
  </conditionalFormatting>
  <conditionalFormatting sqref="AY7:AY12 BE7:BE12 AT7:AT12">
    <cfRule type="cellIs" dxfId="887" priority="374" operator="equal">
      <formula>4</formula>
    </cfRule>
  </conditionalFormatting>
  <conditionalFormatting sqref="AY7:AY12 BE7:BE12 AT7:AT12">
    <cfRule type="cellIs" dxfId="886" priority="373" operator="equal">
      <formula>5</formula>
    </cfRule>
  </conditionalFormatting>
  <conditionalFormatting sqref="BK7 BL8:BL9 BK10 EE7:EE10 BX7:BX10 BL11:BL12 AP7:AP12 AV7:AV12 AY7:AY12 BF7:BF12 BI7:BI12 BO7:BO12 BR7:BR12 BU7:BU12 CA7:CA12 CD7:CD12 CG7:CG12 CJ7:CJ12 CM7:CM12 CP7:CP12 CS7:CS12 CV7:CV12 CY7:CY12 DB7:DB12 DE7:DE12 DH7:DH12 DK7:DK12 DN7:DN12 DQ7:DQ12 DT7:DT12 DW7:DW12 DZ7:DZ12 HE7:HE12 EQ7:EQ12 ET7:ET12 EW7:EW12 EZ7:EZ12 FC7:FC12 FF7:FF12 FI7:FI12 FL7:FL12 FO7:FO12 FR7:FR12 FU7:FU12 FX7:FX12 GA7:GA12 GD7:GD12 GG7:GG12 GJ7:GJ12 GM7:GM12 GP7:GP12 GS7:GS12 GV7:GV12 GY7:GY12 HB7:HB12 V7:V12 AG7:AG12 AA7:AA12 AJ7:AJ12 AM7:AM12">
    <cfRule type="cellIs" dxfId="885" priority="368" operator="equal">
      <formula>1</formula>
    </cfRule>
    <cfRule type="cellIs" dxfId="884" priority="369" operator="equal">
      <formula>2</formula>
    </cfRule>
    <cfRule type="cellIs" dxfId="883" priority="370" operator="equal">
      <formula>3</formula>
    </cfRule>
    <cfRule type="cellIs" dxfId="882" priority="371" operator="equal">
      <formula>4</formula>
    </cfRule>
    <cfRule type="cellIs" dxfId="881" priority="372" operator="equal">
      <formula>5</formula>
    </cfRule>
  </conditionalFormatting>
  <conditionalFormatting sqref="AD7:AD12">
    <cfRule type="cellIs" dxfId="880" priority="363" operator="equal">
      <formula>5</formula>
    </cfRule>
    <cfRule type="cellIs" dxfId="879" priority="364" operator="equal">
      <formula>4</formula>
    </cfRule>
    <cfRule type="cellIs" dxfId="878" priority="365" operator="equal">
      <formula>3</formula>
    </cfRule>
    <cfRule type="cellIs" dxfId="877" priority="366" operator="equal">
      <formula>2</formula>
    </cfRule>
    <cfRule type="cellIs" dxfId="876" priority="367" operator="equal">
      <formula>1</formula>
    </cfRule>
  </conditionalFormatting>
  <conditionalFormatting sqref="II7:II12">
    <cfRule type="cellIs" dxfId="875" priority="361" operator="equal">
      <formula>2</formula>
    </cfRule>
    <cfRule type="cellIs" dxfId="874" priority="362" operator="equal">
      <formula>1</formula>
    </cfRule>
  </conditionalFormatting>
  <conditionalFormatting sqref="HN7:HN12">
    <cfRule type="expression" dxfId="873" priority="352">
      <formula>$HP7="zły potencjał ekologiczny"</formula>
    </cfRule>
    <cfRule type="expression" dxfId="872" priority="353">
      <formula>$HP7="zły stan ekologiczny"</formula>
    </cfRule>
    <cfRule type="expression" dxfId="871" priority="354">
      <formula>$HP7="słaby potencjał ekologiczny"</formula>
    </cfRule>
    <cfRule type="expression" dxfId="870" priority="355">
      <formula>$HP7="słaby stan ekologiczny"</formula>
    </cfRule>
    <cfRule type="expression" dxfId="869" priority="356">
      <formula>$HP7="umiarkowany potencjał ekologiczny"</formula>
    </cfRule>
    <cfRule type="expression" dxfId="868" priority="357">
      <formula>$HP7="umiarkowany stan ekologiczny"</formula>
    </cfRule>
    <cfRule type="expression" dxfId="867" priority="358">
      <formula>$HP7="dobry potencjał ekologiczny"</formula>
    </cfRule>
    <cfRule type="expression" dxfId="866" priority="359">
      <formula>$HP7="dobry stan ekologiczny"</formula>
    </cfRule>
    <cfRule type="expression" dxfId="865" priority="360">
      <formula>$HP7="maksymalny potencjał ekologiczny"</formula>
    </cfRule>
  </conditionalFormatting>
  <conditionalFormatting sqref="HN7:HN12">
    <cfRule type="expression" dxfId="864" priority="351">
      <formula>$HP7="bardzo dobry stan ekologiczny"</formula>
    </cfRule>
  </conditionalFormatting>
  <conditionalFormatting sqref="HO7:HO12">
    <cfRule type="cellIs" dxfId="863" priority="341" operator="equal">
      <formula>"zły potencjał ekologiczny"</formula>
    </cfRule>
    <cfRule type="cellIs" dxfId="862" priority="342" operator="equal">
      <formula>"zły stan ekologiczny"</formula>
    </cfRule>
    <cfRule type="cellIs" dxfId="861" priority="343" operator="equal">
      <formula>"słaby potencjał ekologiczny"</formula>
    </cfRule>
    <cfRule type="cellIs" dxfId="860" priority="344" operator="equal">
      <formula>"słaby stan ekologiczny"</formula>
    </cfRule>
    <cfRule type="cellIs" dxfId="859" priority="345" operator="equal">
      <formula>"umiarkowany potencjał ekologiczny"</formula>
    </cfRule>
    <cfRule type="cellIs" dxfId="858" priority="346" operator="equal">
      <formula>"umiarkowany stan ekologiczny"</formula>
    </cfRule>
    <cfRule type="cellIs" dxfId="857" priority="347" operator="equal">
      <formula>"dobry potencjał ekologiczny"</formula>
    </cfRule>
    <cfRule type="cellIs" dxfId="856" priority="348" operator="equal">
      <formula>"dobry stan ekologiczny"</formula>
    </cfRule>
    <cfRule type="cellIs" dxfId="855" priority="349" operator="equal">
      <formula>"maksymalny potencjał ekologiczny"</formula>
    </cfRule>
    <cfRule type="cellIs" dxfId="854" priority="350" operator="equal">
      <formula>"bardzo dobry stan ekologiczny"</formula>
    </cfRule>
  </conditionalFormatting>
  <conditionalFormatting sqref="DZ7:DZ12 DT7:DT12 BX7:BX12 BL7:BL12 BF7:BF12 EQ7:EQ12 ET7:ET12 EW7:EW12 EZ7:EZ12 FC7:FC12 FF7:FF12 FI7:FI12 FL7:FL12 FO7:FO12 FR7:FR12 FU7:FU12 FX7:FX12 GA7:GA12 GD7:GD12 GG7:GG12 GJ7:GJ12 GM7:GM12 GP7:GP12 GS7:GS12 GV7:GV12 GY7:GY12 HB7:HB12 HE7:HE12">
    <cfRule type="cellIs" dxfId="853" priority="340" operator="equal">
      <formula>"&lt;=2"</formula>
    </cfRule>
  </conditionalFormatting>
  <conditionalFormatting sqref="BF7:HL12">
    <cfRule type="cellIs" dxfId="852" priority="339" operator="equal">
      <formula>"&lt;=2"</formula>
    </cfRule>
  </conditionalFormatting>
  <conditionalFormatting sqref="QS7:QS12 QN7:QN12 HU7:HU12 HY7:HY12 IC7:IC12 IK7:IK12 IG7:IG12 IM7:IM12 IQ7:IQ12 IU7:IU12 IY7:IY12 JC7:JC12 JF7:JF12 JI7:JI12 JL7:JL12 JP7:JP12 JT7:JT12 JW7:JW12 KA7:KA12 KD7:KD12 KG7:KG12 KJ7:KJ12 KM7:KM12 KQ7:KQ12 KU7:KU12 KY7:KY12 LB7:LB12 LE7:LE12 LI7:LI12 LM7:LM12 LQ7:LQ12 LT7:LT12 LW7:LW12 MA7:MA12 MD7:MD12 MH7:MH12 MK7:MK12 MN7:MN12 MQ7:MQ12 MW7:MW12 NA7:NA12 ND7:ND12 NG7:NG12 NJ7:NJ12 NM7:NM12 NS7:NS12 NP7:NP12 NW7:NW12 OD7:OD12 OA7:OA12 OJ7:OJ12 ON7:ON12 OR7:OR12 OV7:OV12 PC7:PC12 OZ7:OZ12 PJ7:PJ12 PG7:PG12 PN7:PN12 PR7:PR12 PU7:PU12 PX7:PX12 QA7:QA12 QD7:QD12 QG7:QG12 QJ7:QJ12">
    <cfRule type="cellIs" dxfId="851" priority="337" operator="equal">
      <formula>2</formula>
    </cfRule>
    <cfRule type="cellIs" dxfId="850" priority="338" operator="equal">
      <formula>1</formula>
    </cfRule>
  </conditionalFormatting>
  <conditionalFormatting sqref="HL7:HL12 BM7:BM12 AW7:AW12 AZ7:AZ12 BG7:BG12 BJ7:BJ12 BP7:BP12 BS7:BS12 BV7:BV12 BY7:BY12 CB7:CB12 CE7:CE12 CH7:CH12 CK7:CK12 CN7:CN12 CQ7:CQ12 CT7:CT12 CW7:CW12 CZ7:CZ12 DC7:DC12 DF7:DF12 DI7:DI12 DL7:DL12 DO7:DO12 DR7:DR12 DU7:DU12 DX7:DX12 EA7:EA12 EP7:EP12 ER7:ER12 EU7:EU12 EX7:EX12 FA7:FA12 FD7:FD12 FG7:FG12 FJ7:FJ12 FM7:FM12 FP7:FP12 FS7:FS12 FV7:FV12 FY7:FY12 GB7:GB12 GE7:GE12 GH7:GH12 GK7:GK12 GN7:GN12 GQ7:GQ12 GT7:GT12 GW7:GW12 GZ7:GZ12 HC7:HC12 HF7:HF12">
    <cfRule type="cellIs" dxfId="849" priority="336" operator="equal">
      <formula>"&gt;2"</formula>
    </cfRule>
  </conditionalFormatting>
  <conditionalFormatting sqref="HU7:HU12 HY7:HY12 IC7:IC12 IJ7:IJ12 IG7:IG12 IM7:IM12 IQ7:IQ12 IU7:IU12 IY7:IY12 JC7:JC12 JF7:JF12 JI7:JI12 JL7:JL12 JP7:JP12 JT7:JT12 JW7:JW12 KA7:KA12 KD7:KD12 KJ7:KJ12 KG7:KG12 KM7:KM12 KQ7:KQ12 KU7:KU12 KY7:KY12 LB7:LB12 LE7:LE12 LI7:LI12 LM7:LM12 LQ7:LQ12 LT7:LT12 LW7:LW12 MA7:MA12 MD7:MD12 MH7:MH12 MK7:MK12 MN7:MN12 MQ7:MQ12 MW7:MW12 NA7:NA12 ND7:ND12 NG7:NG12 NJ7:NJ12 NM7:NM12 NP7:NP12 NS7:NS12 NW7:NW12 OD7:OD12 OA7:OA12 OJ7:OJ12 ON7:ON12 OR7:OR12 OV7:OV12 OZ7:OZ12 PC7:PC12 PG7:PG12 PJ7:PJ12 PN7:PN12 PR7:PR12 PU7:PU12 PX7:PX12 QA7:QA12 QD7:QD12 QG7:QG12 QJ7:QJ12">
    <cfRule type="cellIs" dxfId="848" priority="335" operator="equal">
      <formula>"&gt; 1"</formula>
    </cfRule>
  </conditionalFormatting>
  <conditionalFormatting sqref="AX7:AX12 EP7:EP12 AU7:AU12">
    <cfRule type="cellIs" dxfId="847" priority="330" operator="equal">
      <formula>5</formula>
    </cfRule>
    <cfRule type="cellIs" dxfId="846" priority="331" operator="equal">
      <formula>4</formula>
    </cfRule>
    <cfRule type="cellIs" dxfId="845" priority="332" operator="equal">
      <formula>3</formula>
    </cfRule>
    <cfRule type="cellIs" dxfId="844" priority="333" operator="equal">
      <formula>2</formula>
    </cfRule>
    <cfRule type="cellIs" dxfId="843" priority="334" operator="equal">
      <formula>1</formula>
    </cfRule>
  </conditionalFormatting>
  <conditionalFormatting sqref="QS7:QS12">
    <cfRule type="cellIs" dxfId="842" priority="328" operator="equal">
      <formula>"zły stan wód"</formula>
    </cfRule>
    <cfRule type="cellIs" dxfId="841" priority="329" operator="equal">
      <formula>"dobry stan wód"</formula>
    </cfRule>
  </conditionalFormatting>
  <conditionalFormatting sqref="QN7:QN12">
    <cfRule type="cellIs" dxfId="840" priority="326" operator="equal">
      <formula>"stan chemiczny dobry"</formula>
    </cfRule>
    <cfRule type="cellIs" dxfId="839" priority="327" operator="equal">
      <formula>"stan chemiczny poniżej dobrego"</formula>
    </cfRule>
  </conditionalFormatting>
  <conditionalFormatting sqref="AZ7:AZ12 BF7:BF12 AU7:AU12">
    <cfRule type="cellIs" dxfId="838" priority="325" operator="equal">
      <formula>1</formula>
    </cfRule>
  </conditionalFormatting>
  <conditionalFormatting sqref="AZ7:AZ12 BF7:BF12 AU7:AU12">
    <cfRule type="cellIs" dxfId="837" priority="324" operator="equal">
      <formula>2</formula>
    </cfRule>
  </conditionalFormatting>
  <conditionalFormatting sqref="AZ7:AZ12 BF7:BF12 AU7:AU12">
    <cfRule type="cellIs" dxfId="836" priority="323" operator="equal">
      <formula>3</formula>
    </cfRule>
  </conditionalFormatting>
  <conditionalFormatting sqref="AZ7:AZ12 BF7:BF12 AU7:AU12">
    <cfRule type="cellIs" dxfId="835" priority="322" operator="equal">
      <formula>4</formula>
    </cfRule>
  </conditionalFormatting>
  <conditionalFormatting sqref="AZ7:AZ12 BF7:BF12 AU7:AU12">
    <cfRule type="cellIs" dxfId="834" priority="321" operator="equal">
      <formula>5</formula>
    </cfRule>
  </conditionalFormatting>
  <conditionalFormatting sqref="EF7:EF12 BY7:BY12 BM7:BM12 AQ7:AQ12 AW7:AW12 AZ7:AZ12 BG7:BG12 BJ7:BJ12 BP7:BP12 BS7:BS12 BV7:BV12 CB7:CB12 CE7:CE12 CH7:CH12 CK7:CK12 CN7:CN12 CQ7:CQ12 CT7:CT12 CW7:CW12 CZ7:CZ12 DC7:DC12 DF7:DF12 DI7:DI12 DL7:DL12 DO7:DO12 DR7:DR12 DU7:DU12 DX7:DX12 EA7:EA12 HF7:HF12 ER7:ER12 EU7:EU12 EX7:EX12 FA7:FA12 FD7:FD12 FG7:FG12 FJ7:FJ12 FM7:FM12 FP7:FP12 FS7:FS12 FV7:FV12 FY7:FY12 GB7:GB12 GE7:GE12 GH7:GH12 GK7:GK12 GN7:GN12 GQ7:GQ12 GT7:GT12 GW7:GW12 GZ7:GZ12 HC7:HC12 W7:W12 AH7:AH12 AB7:AB12 AK7:AK12 AN7:AN12">
    <cfRule type="cellIs" dxfId="833" priority="316" operator="equal">
      <formula>1</formula>
    </cfRule>
    <cfRule type="cellIs" dxfId="832" priority="317" operator="equal">
      <formula>2</formula>
    </cfRule>
    <cfRule type="cellIs" dxfId="831" priority="318" operator="equal">
      <formula>3</formula>
    </cfRule>
    <cfRule type="cellIs" dxfId="830" priority="319" operator="equal">
      <formula>4</formula>
    </cfRule>
    <cfRule type="cellIs" dxfId="829" priority="320" operator="equal">
      <formula>5</formula>
    </cfRule>
  </conditionalFormatting>
  <conditionalFormatting sqref="AE7:AE12">
    <cfRule type="cellIs" dxfId="828" priority="311" operator="equal">
      <formula>5</formula>
    </cfRule>
    <cfRule type="cellIs" dxfId="827" priority="312" operator="equal">
      <formula>4</formula>
    </cfRule>
    <cfRule type="cellIs" dxfId="826" priority="313" operator="equal">
      <formula>3</formula>
    </cfRule>
    <cfRule type="cellIs" dxfId="825" priority="314" operator="equal">
      <formula>2</formula>
    </cfRule>
    <cfRule type="cellIs" dxfId="824" priority="315" operator="equal">
      <formula>1</formula>
    </cfRule>
  </conditionalFormatting>
  <conditionalFormatting sqref="IJ7:IJ12">
    <cfRule type="cellIs" dxfId="823" priority="309" operator="equal">
      <formula>2</formula>
    </cfRule>
    <cfRule type="cellIs" dxfId="822" priority="310" operator="equal">
      <formula>1</formula>
    </cfRule>
  </conditionalFormatting>
  <conditionalFormatting sqref="HO7:HO12">
    <cfRule type="expression" dxfId="821" priority="300">
      <formula>$HP7="zły potencjał ekologiczny"</formula>
    </cfRule>
    <cfRule type="expression" dxfId="820" priority="301">
      <formula>$HP7="zły stan ekologiczny"</formula>
    </cfRule>
    <cfRule type="expression" dxfId="819" priority="302">
      <formula>$HP7="słaby potencjał ekologiczny"</formula>
    </cfRule>
    <cfRule type="expression" dxfId="818" priority="303">
      <formula>$HP7="słaby stan ekologiczny"</formula>
    </cfRule>
    <cfRule type="expression" dxfId="817" priority="304">
      <formula>$HP7="umiarkowany potencjał ekologiczny"</formula>
    </cfRule>
    <cfRule type="expression" dxfId="816" priority="305">
      <formula>$HP7="umiarkowany stan ekologiczny"</formula>
    </cfRule>
    <cfRule type="expression" dxfId="815" priority="306">
      <formula>$HP7="dobry potencjał ekologiczny"</formula>
    </cfRule>
    <cfRule type="expression" dxfId="814" priority="307">
      <formula>$HP7="dobry stan ekologiczny"</formula>
    </cfRule>
    <cfRule type="expression" dxfId="813" priority="308">
      <formula>$HP7="maksymalny potencjał ekologiczny"</formula>
    </cfRule>
  </conditionalFormatting>
  <conditionalFormatting sqref="HO7:HO12">
    <cfRule type="expression" dxfId="812" priority="299">
      <formula>$HP7="bardzo dobry stan ekologiczny"</formula>
    </cfRule>
  </conditionalFormatting>
  <conditionalFormatting sqref="HP7:HP12">
    <cfRule type="cellIs" dxfId="811" priority="289" operator="equal">
      <formula>"zły potencjał ekologiczny"</formula>
    </cfRule>
    <cfRule type="cellIs" dxfId="810" priority="290" operator="equal">
      <formula>"zły stan ekologiczny"</formula>
    </cfRule>
    <cfRule type="cellIs" dxfId="809" priority="291" operator="equal">
      <formula>"słaby potencjał ekologiczny"</formula>
    </cfRule>
    <cfRule type="cellIs" dxfId="808" priority="292" operator="equal">
      <formula>"słaby stan ekologiczny"</formula>
    </cfRule>
    <cfRule type="cellIs" dxfId="807" priority="293" operator="equal">
      <formula>"umiarkowany potencjał ekologiczny"</formula>
    </cfRule>
    <cfRule type="cellIs" dxfId="806" priority="294" operator="equal">
      <formula>"umiarkowany stan ekologiczny"</formula>
    </cfRule>
    <cfRule type="cellIs" dxfId="805" priority="295" operator="equal">
      <formula>"dobry potencjał ekologiczny"</formula>
    </cfRule>
    <cfRule type="cellIs" dxfId="804" priority="296" operator="equal">
      <formula>"dobry stan ekologiczny"</formula>
    </cfRule>
    <cfRule type="cellIs" dxfId="803" priority="297" operator="equal">
      <formula>"maksymalny potencjał ekologiczny"</formula>
    </cfRule>
    <cfRule type="cellIs" dxfId="802" priority="298" operator="equal">
      <formula>"bardzo dobry stan ekologiczny"</formula>
    </cfRule>
  </conditionalFormatting>
  <conditionalFormatting sqref="EA7:EA12 DU7:DU12 BY7:BY12 BM7:BM12 BG7:BG12 ER7:ER12 EU7:EU12 EX7:EX12 FA7:FA12 FD7:FD12 FG7:FG12 FJ7:FJ12 FM7:FM12 FP7:FP12 FS7:FS12 FV7:FV12 FY7:FY12 GB7:GB12 GE7:GE12 GH7:GH12 GK7:GK12 GN7:GN12 GQ7:GQ12 GT7:GT12 GW7:GW12 GZ7:GZ12 HC7:HC12 HF7:HF12">
    <cfRule type="cellIs" dxfId="801" priority="288" operator="equal">
      <formula>"&lt;=2"</formula>
    </cfRule>
  </conditionalFormatting>
  <conditionalFormatting sqref="QS7:QS12 QN7:QN12 HU7:HU12 HY7:HY12 IC7:IC12 IK7:IK12 IG7:IG12 IM7:IM12 IQ7:IQ12 IU7:IU12 IY7:IY12 JC7:JC12 JF7:JF12 JI7:JI12 JL7:JL12 JP7:JP12 JT7:JT12 JW7:JW12 KA7:KA12 KD7:KD12 KG7:KG12 KJ7:KJ12 KM7:KM12 KQ7:KQ12 KU7:KU12 KY7:KY12 LB7:LB12 LE7:LE12 LI7:LI12 LM7:LM12 LQ7:LQ12 LT7:LT12 LW7:LW12 MA7:MA12 MD7:MD12 MH7:MH12 MK7:MK12 MN7:MN12 MQ7:MQ12 MW7:MW12 NA7:NA12 ND7:ND12 NG7:NG12 NJ7:NJ12 NM7:NM12 NS7:NS12 NP7:NP12 NW7:NW12 OD7:OD12 OA7:OA12 OJ7:OJ12 ON7:ON12 OR7:OR12 OV7:OV12 PC7:PC12 OZ7:OZ12 PJ7:PJ12 PG7:PG12 PN7:PN12 PR7:PR12 PU7:PU12 PX7:PX12 QA7:QA12 QD7:QD12 QG7:QG12 QJ7:QJ12">
    <cfRule type="cellIs" dxfId="800" priority="286" operator="equal">
      <formula>2</formula>
    </cfRule>
    <cfRule type="cellIs" dxfId="799" priority="287" operator="equal">
      <formula>1</formula>
    </cfRule>
  </conditionalFormatting>
  <conditionalFormatting sqref="BL7 BM8:BM9 BL10 BM11:BM12 HL7:HL12 AW7:AW12 AZ7:AZ12 BG7:BG12 BJ7:BJ12 BP7:BP12 BS7:BS12 BV7:BV12 BY7:BY12 CB7:CB12 CE7:CE12 CH7:CH12 CK7:CK12 CN7:CN12 CQ7:CQ12 CT7:CT12 CW7:CW12 CZ7:CZ12 DC7:DC12 DF7:DF12 DI7:DI12 DL7:DL12 DO7:DO12 DR7:DR12 DU7:DU12 DX7:DX12 EA7:EA12 EP7:EP12 ER7:ER12 EU7:EU12 EX7:EX12 FA7:FA12 FD7:FD12 FG7:FG12 FJ7:FJ12 FM7:FM12 FP7:FP12 FS7:FS12 FV7:FV12 FY7:FY12 GB7:GB12 GE7:GE12 GH7:GH12 GK7:GK12 GN7:GN12 GQ7:GQ12 GT7:GT12 GW7:GW12 GZ7:GZ12 HC7:HC12 HF7:HF12">
    <cfRule type="cellIs" dxfId="798" priority="285" operator="equal">
      <formula>"&gt;2"</formula>
    </cfRule>
  </conditionalFormatting>
  <conditionalFormatting sqref="HU7:HU12 HY7:HY12 IC7:IC12 IJ7:IJ12 IG7:IG12 IM7:IM12 IQ7:IQ12 IU7:IU12 IY7:IY12 JC7:JC12 JF7:JF12 JI7:JI12 JL7:JL12 JP7:JP12 JT7:JT12 JW7:JW12 KA7:KA12 KD7:KD12 KJ7:KJ12 KG7:KG12 KM7:KM12 KQ7:KQ12 KU7:KU12 KY7:KY12 LB7:LB12 LE7:LE12 LI7:LI12 LM7:LM12 LQ7:LQ12 LT7:LT12 LW7:LW12 MA7:MA12 MD7:MD12 MH7:MH12 MK7:MK12 MN7:MN12 MQ7:MQ12 MW7:MW12 NA7:NA12 ND7:ND12 NG7:NG12 NJ7:NJ12 NM7:NM12 NP7:NP12 NS7:NS12 NW7:NW12 OD7:OD12 OA7:OA12 OJ7:OJ12 ON7:ON12 OR7:OR12 OV7:OV12 OZ7:OZ12 PC7:PC12 PG7:PG12 PJ7:PJ12 PN7:PN12 PR7:PR12 PU7:PU12 PX7:PX12 QA7:QA12 QD7:QD12 QG7:QG12 QJ7:QJ12">
    <cfRule type="cellIs" dxfId="797" priority="284" operator="equal">
      <formula>"&gt; 1"</formula>
    </cfRule>
  </conditionalFormatting>
  <conditionalFormatting sqref="AX7:AX12 EP7:EP12 AU7:AU12">
    <cfRule type="cellIs" dxfId="796" priority="279" operator="equal">
      <formula>5</formula>
    </cfRule>
    <cfRule type="cellIs" dxfId="795" priority="280" operator="equal">
      <formula>4</formula>
    </cfRule>
    <cfRule type="cellIs" dxfId="794" priority="281" operator="equal">
      <formula>3</formula>
    </cfRule>
    <cfRule type="cellIs" dxfId="793" priority="282" operator="equal">
      <formula>2</formula>
    </cfRule>
    <cfRule type="cellIs" dxfId="792" priority="283" operator="equal">
      <formula>1</formula>
    </cfRule>
  </conditionalFormatting>
  <conditionalFormatting sqref="QS7:QS12">
    <cfRule type="cellIs" dxfId="791" priority="277" operator="equal">
      <formula>"zły stan wód"</formula>
    </cfRule>
    <cfRule type="cellIs" dxfId="790" priority="278" operator="equal">
      <formula>"dobry stan wód"</formula>
    </cfRule>
  </conditionalFormatting>
  <conditionalFormatting sqref="QN7:QN12">
    <cfRule type="cellIs" dxfId="789" priority="275" operator="equal">
      <formula>"stan chemiczny dobry"</formula>
    </cfRule>
    <cfRule type="cellIs" dxfId="788" priority="276" operator="equal">
      <formula>"stan chemiczny poniżej dobrego"</formula>
    </cfRule>
  </conditionalFormatting>
  <conditionalFormatting sqref="AZ7:AZ12 BF7:BF12 AU7:AU12">
    <cfRule type="cellIs" dxfId="787" priority="274" operator="equal">
      <formula>1</formula>
    </cfRule>
  </conditionalFormatting>
  <conditionalFormatting sqref="AZ7:AZ12 BF7:BF12 AU7:AU12">
    <cfRule type="cellIs" dxfId="786" priority="273" operator="equal">
      <formula>2</formula>
    </cfRule>
  </conditionalFormatting>
  <conditionalFormatting sqref="AZ7:AZ12 BF7:BF12 AU7:AU12">
    <cfRule type="cellIs" dxfId="785" priority="272" operator="equal">
      <formula>3</formula>
    </cfRule>
  </conditionalFormatting>
  <conditionalFormatting sqref="AZ7:AZ12 BF7:BF12 AU7:AU12">
    <cfRule type="cellIs" dxfId="784" priority="271" operator="equal">
      <formula>4</formula>
    </cfRule>
  </conditionalFormatting>
  <conditionalFormatting sqref="AZ7:AZ12 BF7:BF12 AU7:AU12">
    <cfRule type="cellIs" dxfId="783" priority="270" operator="equal">
      <formula>5</formula>
    </cfRule>
  </conditionalFormatting>
  <conditionalFormatting sqref="BL7 BM8:BM9 BL10 EF7:EF10 BY7:BY10 BM11:BM12 AQ7:AQ12 AW7:AW12 AZ7:AZ12 BG7:BG12 BJ7:BJ12 BP7:BP12 BS7:BS12 BV7:BV12 CB7:CB12 CE7:CE12 CH7:CH12 CK7:CK12 CN7:CN12 CQ7:CQ12 CT7:CT12 CW7:CW12 CZ7:CZ12 DC7:DC12 DF7:DF12 DI7:DI12 DL7:DL12 DO7:DO12 DR7:DR12 DU7:DU12 DX7:DX12 EA7:EA12 HF7:HF12 ER7:ER12 EU7:EU12 EX7:EX12 FA7:FA12 FD7:FD12 FG7:FG12 FJ7:FJ12 FM7:FM12 FP7:FP12 FS7:FS12 FV7:FV12 FY7:FY12 GB7:GB12 GE7:GE12 GH7:GH12 GK7:GK12 GN7:GN12 GQ7:GQ12 GT7:GT12 GW7:GW12 GZ7:GZ12 HC7:HC12 AH7:AH12 AB7:AB12 AK7:AK12 AN7:AN12 W7:W12">
    <cfRule type="cellIs" dxfId="782" priority="265" operator="equal">
      <formula>1</formula>
    </cfRule>
    <cfRule type="cellIs" dxfId="781" priority="266" operator="equal">
      <formula>2</formula>
    </cfRule>
    <cfRule type="cellIs" dxfId="780" priority="267" operator="equal">
      <formula>3</formula>
    </cfRule>
    <cfRule type="cellIs" dxfId="779" priority="268" operator="equal">
      <formula>4</formula>
    </cfRule>
    <cfRule type="cellIs" dxfId="778" priority="269" operator="equal">
      <formula>5</formula>
    </cfRule>
  </conditionalFormatting>
  <conditionalFormatting sqref="AE7:AE12">
    <cfRule type="cellIs" dxfId="777" priority="260" operator="equal">
      <formula>5</formula>
    </cfRule>
    <cfRule type="cellIs" dxfId="776" priority="261" operator="equal">
      <formula>4</formula>
    </cfRule>
    <cfRule type="cellIs" dxfId="775" priority="262" operator="equal">
      <formula>3</formula>
    </cfRule>
    <cfRule type="cellIs" dxfId="774" priority="263" operator="equal">
      <formula>2</formula>
    </cfRule>
    <cfRule type="cellIs" dxfId="773" priority="264" operator="equal">
      <formula>1</formula>
    </cfRule>
  </conditionalFormatting>
  <conditionalFormatting sqref="IJ7:IJ12">
    <cfRule type="cellIs" dxfId="772" priority="258" operator="equal">
      <formula>2</formula>
    </cfRule>
    <cfRule type="cellIs" dxfId="771" priority="259" operator="equal">
      <formula>1</formula>
    </cfRule>
  </conditionalFormatting>
  <conditionalFormatting sqref="HO7:HO12">
    <cfRule type="expression" dxfId="770" priority="249">
      <formula>$HP7="zły potencjał ekologiczny"</formula>
    </cfRule>
    <cfRule type="expression" dxfId="769" priority="250">
      <formula>$HP7="zły stan ekologiczny"</formula>
    </cfRule>
    <cfRule type="expression" dxfId="768" priority="251">
      <formula>$HP7="słaby potencjał ekologiczny"</formula>
    </cfRule>
    <cfRule type="expression" dxfId="767" priority="252">
      <formula>$HP7="słaby stan ekologiczny"</formula>
    </cfRule>
    <cfRule type="expression" dxfId="766" priority="253">
      <formula>$HP7="umiarkowany potencjał ekologiczny"</formula>
    </cfRule>
    <cfRule type="expression" dxfId="765" priority="254">
      <formula>$HP7="umiarkowany stan ekologiczny"</formula>
    </cfRule>
    <cfRule type="expression" dxfId="764" priority="255">
      <formula>$HP7="dobry potencjał ekologiczny"</formula>
    </cfRule>
    <cfRule type="expression" dxfId="763" priority="256">
      <formula>$HP7="dobry stan ekologiczny"</formula>
    </cfRule>
    <cfRule type="expression" dxfId="762" priority="257">
      <formula>$HP7="maksymalny potencjał ekologiczny"</formula>
    </cfRule>
  </conditionalFormatting>
  <conditionalFormatting sqref="HO7:HO12">
    <cfRule type="expression" dxfId="761" priority="248">
      <formula>$HP7="bardzo dobry stan ekologiczny"</formula>
    </cfRule>
  </conditionalFormatting>
  <conditionalFormatting sqref="HP7:HP12">
    <cfRule type="cellIs" dxfId="760" priority="238" operator="equal">
      <formula>"zły potencjał ekologiczny"</formula>
    </cfRule>
    <cfRule type="cellIs" dxfId="759" priority="239" operator="equal">
      <formula>"zły stan ekologiczny"</formula>
    </cfRule>
    <cfRule type="cellIs" dxfId="758" priority="240" operator="equal">
      <formula>"słaby potencjał ekologiczny"</formula>
    </cfRule>
    <cfRule type="cellIs" dxfId="757" priority="241" operator="equal">
      <formula>"słaby stan ekologiczny"</formula>
    </cfRule>
    <cfRule type="cellIs" dxfId="756" priority="242" operator="equal">
      <formula>"umiarkowany potencjał ekologiczny"</formula>
    </cfRule>
    <cfRule type="cellIs" dxfId="755" priority="243" operator="equal">
      <formula>"umiarkowany stan ekologiczny"</formula>
    </cfRule>
    <cfRule type="cellIs" dxfId="754" priority="244" operator="equal">
      <formula>"dobry potencjał ekologiczny"</formula>
    </cfRule>
    <cfRule type="cellIs" dxfId="753" priority="245" operator="equal">
      <formula>"dobry stan ekologiczny"</formula>
    </cfRule>
    <cfRule type="cellIs" dxfId="752" priority="246" operator="equal">
      <formula>"maksymalny potencjał ekologiczny"</formula>
    </cfRule>
    <cfRule type="cellIs" dxfId="751" priority="247" operator="equal">
      <formula>"bardzo dobry stan ekologiczny"</formula>
    </cfRule>
  </conditionalFormatting>
  <conditionalFormatting sqref="EA7:EA12 DU7:DU12 BY7:BY12 BM7:BM12 BG7:BG12 ER7:ER12 EU7:EU12 EX7:EX12 FA7:FA12 FD7:FD12 FG7:FG12 FJ7:FJ12 FM7:FM12 FP7:FP12 FS7:FS12 FV7:FV12 FY7:FY12 GB7:GB12 GE7:GE12 GH7:GH12 GK7:GK12 GN7:GN12 GQ7:GQ12 GT7:GT12 GW7:GW12 GZ7:GZ12 HC7:HC12 HF7:HF12">
    <cfRule type="cellIs" dxfId="750" priority="237" operator="equal">
      <formula>"&lt;=2"</formula>
    </cfRule>
  </conditionalFormatting>
  <conditionalFormatting sqref="A23">
    <cfRule type="cellIs" dxfId="749" priority="236" operator="equal">
      <formula>"&gt;1"</formula>
    </cfRule>
  </conditionalFormatting>
  <conditionalFormatting sqref="A23">
    <cfRule type="cellIs" dxfId="748" priority="235" operator="equal">
      <formula>"&gt;1"</formula>
    </cfRule>
  </conditionalFormatting>
  <conditionalFormatting sqref="A23">
    <cfRule type="cellIs" dxfId="747" priority="230" operator="equal">
      <formula>1</formula>
    </cfRule>
    <cfRule type="cellIs" dxfId="746" priority="231" operator="equal">
      <formula>2</formula>
    </cfRule>
    <cfRule type="cellIs" dxfId="745" priority="232" operator="equal">
      <formula>3</formula>
    </cfRule>
    <cfRule type="cellIs" dxfId="744" priority="233" operator="equal">
      <formula>4</formula>
    </cfRule>
    <cfRule type="cellIs" dxfId="743" priority="234" operator="equal">
      <formula>5</formula>
    </cfRule>
  </conditionalFormatting>
  <conditionalFormatting sqref="A23">
    <cfRule type="cellIs" dxfId="742" priority="225" operator="equal">
      <formula>1</formula>
    </cfRule>
    <cfRule type="cellIs" dxfId="741" priority="226" operator="equal">
      <formula>2</formula>
    </cfRule>
    <cfRule type="cellIs" dxfId="740" priority="227" operator="equal">
      <formula>3</formula>
    </cfRule>
    <cfRule type="cellIs" dxfId="739" priority="228" operator="equal">
      <formula>4</formula>
    </cfRule>
    <cfRule type="cellIs" dxfId="738" priority="229" operator="equal">
      <formula>5</formula>
    </cfRule>
  </conditionalFormatting>
  <conditionalFormatting sqref="A24">
    <cfRule type="cellIs" dxfId="737" priority="224" operator="equal">
      <formula>"&gt;1"</formula>
    </cfRule>
  </conditionalFormatting>
  <conditionalFormatting sqref="A24">
    <cfRule type="cellIs" dxfId="736" priority="223" operator="equal">
      <formula>"&gt;1"</formula>
    </cfRule>
  </conditionalFormatting>
  <conditionalFormatting sqref="A24">
    <cfRule type="cellIs" dxfId="735" priority="218" operator="equal">
      <formula>1</formula>
    </cfRule>
    <cfRule type="cellIs" dxfId="734" priority="219" operator="equal">
      <formula>2</formula>
    </cfRule>
    <cfRule type="cellIs" dxfId="733" priority="220" operator="equal">
      <formula>3</formula>
    </cfRule>
    <cfRule type="cellIs" dxfId="732" priority="221" operator="equal">
      <formula>4</formula>
    </cfRule>
    <cfRule type="cellIs" dxfId="731" priority="222" operator="equal">
      <formula>5</formula>
    </cfRule>
  </conditionalFormatting>
  <conditionalFormatting sqref="A24">
    <cfRule type="cellIs" dxfId="730" priority="213" operator="equal">
      <formula>1</formula>
    </cfRule>
    <cfRule type="cellIs" dxfId="729" priority="214" operator="equal">
      <formula>2</formula>
    </cfRule>
    <cfRule type="cellIs" dxfId="728" priority="215" operator="equal">
      <formula>3</formula>
    </cfRule>
    <cfRule type="cellIs" dxfId="727" priority="216" operator="equal">
      <formula>4</formula>
    </cfRule>
    <cfRule type="cellIs" dxfId="726" priority="217" operator="equal">
      <formula>5</formula>
    </cfRule>
  </conditionalFormatting>
  <conditionalFormatting sqref="A25">
    <cfRule type="cellIs" dxfId="725" priority="212" operator="equal">
      <formula>"&gt;1"</formula>
    </cfRule>
  </conditionalFormatting>
  <conditionalFormatting sqref="A25">
    <cfRule type="cellIs" dxfId="724" priority="211" operator="equal">
      <formula>"&gt;1"</formula>
    </cfRule>
  </conditionalFormatting>
  <conditionalFormatting sqref="A25">
    <cfRule type="cellIs" dxfId="723" priority="206" operator="equal">
      <formula>1</formula>
    </cfRule>
    <cfRule type="cellIs" dxfId="722" priority="207" operator="equal">
      <formula>2</formula>
    </cfRule>
    <cfRule type="cellIs" dxfId="721" priority="208" operator="equal">
      <formula>3</formula>
    </cfRule>
    <cfRule type="cellIs" dxfId="720" priority="209" operator="equal">
      <formula>4</formula>
    </cfRule>
    <cfRule type="cellIs" dxfId="719" priority="210" operator="equal">
      <formula>5</formula>
    </cfRule>
  </conditionalFormatting>
  <conditionalFormatting sqref="A25">
    <cfRule type="cellIs" dxfId="718" priority="201" operator="equal">
      <formula>1</formula>
    </cfRule>
    <cfRule type="cellIs" dxfId="717" priority="202" operator="equal">
      <formula>2</formula>
    </cfRule>
    <cfRule type="cellIs" dxfId="716" priority="203" operator="equal">
      <formula>3</formula>
    </cfRule>
    <cfRule type="cellIs" dxfId="715" priority="204" operator="equal">
      <formula>4</formula>
    </cfRule>
    <cfRule type="cellIs" dxfId="714" priority="205" operator="equal">
      <formula>5</formula>
    </cfRule>
  </conditionalFormatting>
  <conditionalFormatting sqref="A26:A27">
    <cfRule type="cellIs" dxfId="713" priority="200" operator="equal">
      <formula>"&gt;1"</formula>
    </cfRule>
  </conditionalFormatting>
  <conditionalFormatting sqref="A26:A27">
    <cfRule type="cellIs" dxfId="712" priority="199" operator="equal">
      <formula>"&gt;1"</formula>
    </cfRule>
  </conditionalFormatting>
  <conditionalFormatting sqref="A26:A27">
    <cfRule type="cellIs" dxfId="711" priority="194" operator="equal">
      <formula>1</formula>
    </cfRule>
    <cfRule type="cellIs" dxfId="710" priority="195" operator="equal">
      <formula>2</formula>
    </cfRule>
    <cfRule type="cellIs" dxfId="709" priority="196" operator="equal">
      <formula>3</formula>
    </cfRule>
    <cfRule type="cellIs" dxfId="708" priority="197" operator="equal">
      <formula>4</formula>
    </cfRule>
    <cfRule type="cellIs" dxfId="707" priority="198" operator="equal">
      <formula>5</formula>
    </cfRule>
  </conditionalFormatting>
  <conditionalFormatting sqref="A26:A27">
    <cfRule type="cellIs" dxfId="706" priority="189" operator="equal">
      <formula>1</formula>
    </cfRule>
    <cfRule type="cellIs" dxfId="705" priority="190" operator="equal">
      <formula>2</formula>
    </cfRule>
    <cfRule type="cellIs" dxfId="704" priority="191" operator="equal">
      <formula>3</formula>
    </cfRule>
    <cfRule type="cellIs" dxfId="703" priority="192" operator="equal">
      <formula>4</formula>
    </cfRule>
    <cfRule type="cellIs" dxfId="702" priority="193" operator="equal">
      <formula>5</formula>
    </cfRule>
  </conditionalFormatting>
  <conditionalFormatting sqref="A32">
    <cfRule type="cellIs" dxfId="701" priority="188" operator="equal">
      <formula>"&gt;1"</formula>
    </cfRule>
  </conditionalFormatting>
  <conditionalFormatting sqref="A32">
    <cfRule type="cellIs" dxfId="700" priority="187" operator="equal">
      <formula>"&gt;1"</formula>
    </cfRule>
  </conditionalFormatting>
  <conditionalFormatting sqref="A32">
    <cfRule type="cellIs" dxfId="699" priority="182" operator="equal">
      <formula>5</formula>
    </cfRule>
    <cfRule type="cellIs" dxfId="698" priority="183" operator="equal">
      <formula>4</formula>
    </cfRule>
    <cfRule type="cellIs" dxfId="697" priority="184" operator="equal">
      <formula>3</formula>
    </cfRule>
    <cfRule type="cellIs" dxfId="696" priority="185" operator="equal">
      <formula>2</formula>
    </cfRule>
    <cfRule type="cellIs" dxfId="695" priority="186" operator="equal">
      <formula>1</formula>
    </cfRule>
  </conditionalFormatting>
  <conditionalFormatting sqref="A32">
    <cfRule type="cellIs" dxfId="694" priority="177" operator="equal">
      <formula>5</formula>
    </cfRule>
    <cfRule type="cellIs" dxfId="693" priority="178" operator="equal">
      <formula>4</formula>
    </cfRule>
    <cfRule type="cellIs" dxfId="692" priority="179" operator="equal">
      <formula>3</formula>
    </cfRule>
    <cfRule type="cellIs" dxfId="691" priority="180" operator="equal">
      <formula>2</formula>
    </cfRule>
    <cfRule type="cellIs" dxfId="690" priority="181" operator="equal">
      <formula>1</formula>
    </cfRule>
  </conditionalFormatting>
  <conditionalFormatting sqref="A32">
    <cfRule type="cellIs" dxfId="689" priority="176" operator="equal">
      <formula>"&gt;2"</formula>
    </cfRule>
  </conditionalFormatting>
  <conditionalFormatting sqref="A32">
    <cfRule type="cellIs" dxfId="688" priority="171" operator="equal">
      <formula>1</formula>
    </cfRule>
    <cfRule type="cellIs" dxfId="687" priority="172" operator="equal">
      <formula>2</formula>
    </cfRule>
    <cfRule type="cellIs" dxfId="686" priority="173" operator="equal">
      <formula>3</formula>
    </cfRule>
    <cfRule type="cellIs" dxfId="685" priority="174" operator="equal">
      <formula>4</formula>
    </cfRule>
    <cfRule type="cellIs" dxfId="684" priority="175" operator="equal">
      <formula>5</formula>
    </cfRule>
  </conditionalFormatting>
  <conditionalFormatting sqref="A32">
    <cfRule type="cellIs" dxfId="683" priority="170" operator="equal">
      <formula>"&gt;2"</formula>
    </cfRule>
  </conditionalFormatting>
  <conditionalFormatting sqref="A32">
    <cfRule type="cellIs" dxfId="682" priority="165" operator="equal">
      <formula>1</formula>
    </cfRule>
    <cfRule type="cellIs" dxfId="681" priority="166" operator="equal">
      <formula>2</formula>
    </cfRule>
    <cfRule type="cellIs" dxfId="680" priority="167" operator="equal">
      <formula>3</formula>
    </cfRule>
    <cfRule type="cellIs" dxfId="679" priority="168" operator="equal">
      <formula>4</formula>
    </cfRule>
    <cfRule type="cellIs" dxfId="678" priority="169" operator="equal">
      <formula>5</formula>
    </cfRule>
  </conditionalFormatting>
  <conditionalFormatting sqref="A31">
    <cfRule type="cellIs" dxfId="677" priority="164" operator="equal">
      <formula>"&gt;1"</formula>
    </cfRule>
  </conditionalFormatting>
  <conditionalFormatting sqref="A31">
    <cfRule type="cellIs" dxfId="676" priority="163" operator="equal">
      <formula>"&gt;1"</formula>
    </cfRule>
  </conditionalFormatting>
  <conditionalFormatting sqref="A31">
    <cfRule type="cellIs" dxfId="675" priority="158" operator="equal">
      <formula>1</formula>
    </cfRule>
    <cfRule type="cellIs" dxfId="674" priority="159" operator="equal">
      <formula>2</formula>
    </cfRule>
    <cfRule type="cellIs" dxfId="673" priority="160" operator="equal">
      <formula>3</formula>
    </cfRule>
    <cfRule type="cellIs" dxfId="672" priority="161" operator="equal">
      <formula>4</formula>
    </cfRule>
    <cfRule type="cellIs" dxfId="671" priority="162" operator="equal">
      <formula>5</formula>
    </cfRule>
  </conditionalFormatting>
  <conditionalFormatting sqref="A31">
    <cfRule type="cellIs" dxfId="670" priority="153" operator="equal">
      <formula>1</formula>
    </cfRule>
    <cfRule type="cellIs" dxfId="669" priority="154" operator="equal">
      <formula>2</formula>
    </cfRule>
    <cfRule type="cellIs" dxfId="668" priority="155" operator="equal">
      <formula>3</formula>
    </cfRule>
    <cfRule type="cellIs" dxfId="667" priority="156" operator="equal">
      <formula>4</formula>
    </cfRule>
    <cfRule type="cellIs" dxfId="666" priority="157" operator="equal">
      <formula>5</formula>
    </cfRule>
  </conditionalFormatting>
  <conditionalFormatting sqref="A37:A38">
    <cfRule type="cellIs" dxfId="665" priority="152" operator="equal">
      <formula>"&gt;1"</formula>
    </cfRule>
  </conditionalFormatting>
  <conditionalFormatting sqref="A37:A38">
    <cfRule type="cellIs" dxfId="664" priority="151" operator="equal">
      <formula>"&gt;1"</formula>
    </cfRule>
  </conditionalFormatting>
  <conditionalFormatting sqref="A37:A38">
    <cfRule type="cellIs" dxfId="663" priority="150" operator="equal">
      <formula>"&lt;=2"</formula>
    </cfRule>
  </conditionalFormatting>
  <conditionalFormatting sqref="A37:A38">
    <cfRule type="cellIs" dxfId="662" priority="149" operator="equal">
      <formula>"&lt;=2"</formula>
    </cfRule>
  </conditionalFormatting>
  <conditionalFormatting sqref="A37:A38">
    <cfRule type="cellIs" dxfId="661" priority="148" operator="equal">
      <formula>"&gt;2"</formula>
    </cfRule>
  </conditionalFormatting>
  <conditionalFormatting sqref="A37:A38">
    <cfRule type="cellIs" dxfId="660" priority="143" operator="equal">
      <formula>1</formula>
    </cfRule>
    <cfRule type="cellIs" dxfId="659" priority="144" operator="equal">
      <formula>2</formula>
    </cfRule>
    <cfRule type="cellIs" dxfId="658" priority="145" operator="equal">
      <formula>3</formula>
    </cfRule>
    <cfRule type="cellIs" dxfId="657" priority="146" operator="equal">
      <formula>4</formula>
    </cfRule>
    <cfRule type="cellIs" dxfId="656" priority="147" operator="equal">
      <formula>5</formula>
    </cfRule>
  </conditionalFormatting>
  <conditionalFormatting sqref="A37:A38">
    <cfRule type="cellIs" dxfId="655" priority="142" operator="equal">
      <formula>"&lt;=2"</formula>
    </cfRule>
  </conditionalFormatting>
  <conditionalFormatting sqref="A37:A38">
    <cfRule type="cellIs" dxfId="654" priority="141" operator="equal">
      <formula>"&gt;2"</formula>
    </cfRule>
  </conditionalFormatting>
  <conditionalFormatting sqref="A37:A38">
    <cfRule type="cellIs" dxfId="653" priority="136" operator="equal">
      <formula>1</formula>
    </cfRule>
    <cfRule type="cellIs" dxfId="652" priority="137" operator="equal">
      <formula>2</formula>
    </cfRule>
    <cfRule type="cellIs" dxfId="651" priority="138" operator="equal">
      <formula>3</formula>
    </cfRule>
    <cfRule type="cellIs" dxfId="650" priority="139" operator="equal">
      <formula>4</formula>
    </cfRule>
    <cfRule type="cellIs" dxfId="649" priority="140" operator="equal">
      <formula>5</formula>
    </cfRule>
  </conditionalFormatting>
  <conditionalFormatting sqref="A37:A38">
    <cfRule type="cellIs" dxfId="648" priority="135" operator="equal">
      <formula>"&lt;=2"</formula>
    </cfRule>
  </conditionalFormatting>
  <conditionalFormatting sqref="A36">
    <cfRule type="cellIs" dxfId="647" priority="134" operator="equal">
      <formula>"&gt;1"</formula>
    </cfRule>
  </conditionalFormatting>
  <conditionalFormatting sqref="A36">
    <cfRule type="cellIs" dxfId="646" priority="133" operator="equal">
      <formula>"&gt;1"</formula>
    </cfRule>
  </conditionalFormatting>
  <conditionalFormatting sqref="A36">
    <cfRule type="cellIs" dxfId="645" priority="132" operator="equal">
      <formula>"&lt;=2"</formula>
    </cfRule>
  </conditionalFormatting>
  <conditionalFormatting sqref="A36">
    <cfRule type="cellIs" dxfId="644" priority="131" operator="equal">
      <formula>"&lt;=2"</formula>
    </cfRule>
  </conditionalFormatting>
  <conditionalFormatting sqref="A36">
    <cfRule type="cellIs" dxfId="643" priority="130" operator="equal">
      <formula>"&gt;2"</formula>
    </cfRule>
  </conditionalFormatting>
  <conditionalFormatting sqref="A36">
    <cfRule type="cellIs" dxfId="642" priority="125" operator="equal">
      <formula>1</formula>
    </cfRule>
    <cfRule type="cellIs" dxfId="641" priority="126" operator="equal">
      <formula>2</formula>
    </cfRule>
    <cfRule type="cellIs" dxfId="640" priority="127" operator="equal">
      <formula>3</formula>
    </cfRule>
    <cfRule type="cellIs" dxfId="639" priority="128" operator="equal">
      <formula>4</formula>
    </cfRule>
    <cfRule type="cellIs" dxfId="638" priority="129" operator="equal">
      <formula>5</formula>
    </cfRule>
  </conditionalFormatting>
  <conditionalFormatting sqref="A36">
    <cfRule type="cellIs" dxfId="637" priority="124" operator="equal">
      <formula>"&lt;=2"</formula>
    </cfRule>
  </conditionalFormatting>
  <conditionalFormatting sqref="A36">
    <cfRule type="cellIs" dxfId="636" priority="123" operator="equal">
      <formula>"&gt;2"</formula>
    </cfRule>
  </conditionalFormatting>
  <conditionalFormatting sqref="A36">
    <cfRule type="cellIs" dxfId="635" priority="118" operator="equal">
      <formula>1</formula>
    </cfRule>
    <cfRule type="cellIs" dxfId="634" priority="119" operator="equal">
      <formula>2</formula>
    </cfRule>
    <cfRule type="cellIs" dxfId="633" priority="120" operator="equal">
      <formula>3</formula>
    </cfRule>
    <cfRule type="cellIs" dxfId="632" priority="121" operator="equal">
      <formula>4</formula>
    </cfRule>
    <cfRule type="cellIs" dxfId="631" priority="122" operator="equal">
      <formula>5</formula>
    </cfRule>
  </conditionalFormatting>
  <conditionalFormatting sqref="A36">
    <cfRule type="cellIs" dxfId="630" priority="117" operator="equal">
      <formula>"&lt;=2"</formula>
    </cfRule>
  </conditionalFormatting>
  <conditionalFormatting sqref="A41">
    <cfRule type="cellIs" dxfId="629" priority="116" operator="equal">
      <formula>"&gt;1"</formula>
    </cfRule>
  </conditionalFormatting>
  <conditionalFormatting sqref="A41">
    <cfRule type="cellIs" dxfId="628" priority="115" operator="equal">
      <formula>"&gt;1"</formula>
    </cfRule>
  </conditionalFormatting>
  <conditionalFormatting sqref="A41">
    <cfRule type="cellIs" dxfId="627" priority="110" operator="equal">
      <formula>1</formula>
    </cfRule>
    <cfRule type="cellIs" dxfId="626" priority="111" operator="equal">
      <formula>2</formula>
    </cfRule>
    <cfRule type="cellIs" dxfId="625" priority="112" operator="equal">
      <formula>3</formula>
    </cfRule>
    <cfRule type="cellIs" dxfId="624" priority="113" operator="equal">
      <formula>4</formula>
    </cfRule>
    <cfRule type="cellIs" dxfId="623" priority="114" operator="equal">
      <formula>5</formula>
    </cfRule>
  </conditionalFormatting>
  <conditionalFormatting sqref="A41">
    <cfRule type="cellIs" dxfId="622" priority="105" operator="equal">
      <formula>1</formula>
    </cfRule>
    <cfRule type="cellIs" dxfId="621" priority="106" operator="equal">
      <formula>2</formula>
    </cfRule>
    <cfRule type="cellIs" dxfId="620" priority="107" operator="equal">
      <formula>3</formula>
    </cfRule>
    <cfRule type="cellIs" dxfId="619" priority="108" operator="equal">
      <formula>4</formula>
    </cfRule>
    <cfRule type="cellIs" dxfId="618" priority="109" operator="equal">
      <formula>5</formula>
    </cfRule>
  </conditionalFormatting>
  <conditionalFormatting sqref="A42">
    <cfRule type="cellIs" dxfId="617" priority="104" operator="equal">
      <formula>"&gt;1"</formula>
    </cfRule>
  </conditionalFormatting>
  <conditionalFormatting sqref="A42">
    <cfRule type="cellIs" dxfId="616" priority="103" operator="equal">
      <formula>"&gt;1"</formula>
    </cfRule>
  </conditionalFormatting>
  <conditionalFormatting sqref="A42">
    <cfRule type="cellIs" dxfId="615" priority="98" operator="equal">
      <formula>1</formula>
    </cfRule>
    <cfRule type="cellIs" dxfId="614" priority="99" operator="equal">
      <formula>2</formula>
    </cfRule>
    <cfRule type="cellIs" dxfId="613" priority="100" operator="equal">
      <formula>3</formula>
    </cfRule>
    <cfRule type="cellIs" dxfId="612" priority="101" operator="equal">
      <formula>4</formula>
    </cfRule>
    <cfRule type="cellIs" dxfId="611" priority="102" operator="equal">
      <formula>5</formula>
    </cfRule>
  </conditionalFormatting>
  <conditionalFormatting sqref="A42">
    <cfRule type="cellIs" dxfId="610" priority="93" operator="equal">
      <formula>1</formula>
    </cfRule>
    <cfRule type="cellIs" dxfId="609" priority="94" operator="equal">
      <formula>2</formula>
    </cfRule>
    <cfRule type="cellIs" dxfId="608" priority="95" operator="equal">
      <formula>3</formula>
    </cfRule>
    <cfRule type="cellIs" dxfId="607" priority="96" operator="equal">
      <formula>4</formula>
    </cfRule>
    <cfRule type="cellIs" dxfId="606" priority="97" operator="equal">
      <formula>5</formula>
    </cfRule>
  </conditionalFormatting>
  <conditionalFormatting sqref="A43">
    <cfRule type="cellIs" dxfId="605" priority="92" operator="equal">
      <formula>"&gt;1"</formula>
    </cfRule>
  </conditionalFormatting>
  <conditionalFormatting sqref="A43">
    <cfRule type="cellIs" dxfId="604" priority="91" operator="equal">
      <formula>"&gt;1"</formula>
    </cfRule>
  </conditionalFormatting>
  <conditionalFormatting sqref="A43">
    <cfRule type="cellIs" dxfId="603" priority="86" operator="equal">
      <formula>1</formula>
    </cfRule>
    <cfRule type="cellIs" dxfId="602" priority="87" operator="equal">
      <formula>2</formula>
    </cfRule>
    <cfRule type="cellIs" dxfId="601" priority="88" operator="equal">
      <formula>3</formula>
    </cfRule>
    <cfRule type="cellIs" dxfId="600" priority="89" operator="equal">
      <formula>4</formula>
    </cfRule>
    <cfRule type="cellIs" dxfId="599" priority="90" operator="equal">
      <formula>5</formula>
    </cfRule>
  </conditionalFormatting>
  <conditionalFormatting sqref="A43">
    <cfRule type="cellIs" dxfId="598" priority="81" operator="equal">
      <formula>1</formula>
    </cfRule>
    <cfRule type="cellIs" dxfId="597" priority="82" operator="equal">
      <formula>2</formula>
    </cfRule>
    <cfRule type="cellIs" dxfId="596" priority="83" operator="equal">
      <formula>3</formula>
    </cfRule>
    <cfRule type="cellIs" dxfId="595" priority="84" operator="equal">
      <formula>4</formula>
    </cfRule>
    <cfRule type="cellIs" dxfId="594" priority="85" operator="equal">
      <formula>5</formula>
    </cfRule>
  </conditionalFormatting>
  <conditionalFormatting sqref="A44:A45">
    <cfRule type="cellIs" dxfId="593" priority="80" operator="equal">
      <formula>"&gt;1"</formula>
    </cfRule>
  </conditionalFormatting>
  <conditionalFormatting sqref="A44:A45">
    <cfRule type="cellIs" dxfId="592" priority="79" operator="equal">
      <formula>"&gt;1"</formula>
    </cfRule>
  </conditionalFormatting>
  <conditionalFormatting sqref="A44:A45">
    <cfRule type="cellIs" dxfId="591" priority="74" operator="equal">
      <formula>1</formula>
    </cfRule>
    <cfRule type="cellIs" dxfId="590" priority="75" operator="equal">
      <formula>2</formula>
    </cfRule>
    <cfRule type="cellIs" dxfId="589" priority="76" operator="equal">
      <formula>3</formula>
    </cfRule>
    <cfRule type="cellIs" dxfId="588" priority="77" operator="equal">
      <formula>4</formula>
    </cfRule>
    <cfRule type="cellIs" dxfId="587" priority="78" operator="equal">
      <formula>5</formula>
    </cfRule>
  </conditionalFormatting>
  <conditionalFormatting sqref="A44:A45">
    <cfRule type="cellIs" dxfId="586" priority="69" operator="equal">
      <formula>1</formula>
    </cfRule>
    <cfRule type="cellIs" dxfId="585" priority="70" operator="equal">
      <formula>2</formula>
    </cfRule>
    <cfRule type="cellIs" dxfId="584" priority="71" operator="equal">
      <formula>3</formula>
    </cfRule>
    <cfRule type="cellIs" dxfId="583" priority="72" operator="equal">
      <formula>4</formula>
    </cfRule>
    <cfRule type="cellIs" dxfId="582" priority="73" operator="equal">
      <formula>5</formula>
    </cfRule>
  </conditionalFormatting>
  <conditionalFormatting sqref="A48">
    <cfRule type="cellIs" dxfId="581" priority="48" operator="equal">
      <formula>"&gt;1"</formula>
    </cfRule>
  </conditionalFormatting>
  <conditionalFormatting sqref="A48">
    <cfRule type="cellIs" dxfId="580" priority="47" operator="equal">
      <formula>"&gt;1"</formula>
    </cfRule>
  </conditionalFormatting>
  <conditionalFormatting sqref="A48">
    <cfRule type="cellIs" dxfId="579" priority="42" operator="equal">
      <formula>1</formula>
    </cfRule>
    <cfRule type="cellIs" dxfId="578" priority="43" operator="equal">
      <formula>2</formula>
    </cfRule>
    <cfRule type="cellIs" dxfId="577" priority="44" operator="equal">
      <formula>3</formula>
    </cfRule>
    <cfRule type="cellIs" dxfId="576" priority="45" operator="equal">
      <formula>4</formula>
    </cfRule>
    <cfRule type="cellIs" dxfId="575" priority="46" operator="equal">
      <formula>5</formula>
    </cfRule>
  </conditionalFormatting>
  <conditionalFormatting sqref="A48">
    <cfRule type="cellIs" dxfId="574" priority="37" operator="equal">
      <formula>1</formula>
    </cfRule>
    <cfRule type="cellIs" dxfId="573" priority="38" operator="equal">
      <formula>2</formula>
    </cfRule>
    <cfRule type="cellIs" dxfId="572" priority="39" operator="equal">
      <formula>3</formula>
    </cfRule>
    <cfRule type="cellIs" dxfId="571" priority="40" operator="equal">
      <formula>4</formula>
    </cfRule>
    <cfRule type="cellIs" dxfId="570" priority="41" operator="equal">
      <formula>5</formula>
    </cfRule>
  </conditionalFormatting>
  <conditionalFormatting sqref="A49">
    <cfRule type="cellIs" dxfId="569" priority="36" operator="equal">
      <formula>"&gt;1"</formula>
    </cfRule>
  </conditionalFormatting>
  <conditionalFormatting sqref="A49">
    <cfRule type="cellIs" dxfId="568" priority="35" operator="equal">
      <formula>"&gt;1"</formula>
    </cfRule>
  </conditionalFormatting>
  <conditionalFormatting sqref="A49">
    <cfRule type="cellIs" dxfId="567" priority="30" operator="equal">
      <formula>1</formula>
    </cfRule>
    <cfRule type="cellIs" dxfId="566" priority="31" operator="equal">
      <formula>2</formula>
    </cfRule>
    <cfRule type="cellIs" dxfId="565" priority="32" operator="equal">
      <formula>3</formula>
    </cfRule>
    <cfRule type="cellIs" dxfId="564" priority="33" operator="equal">
      <formula>4</formula>
    </cfRule>
    <cfRule type="cellIs" dxfId="563" priority="34" operator="equal">
      <formula>5</formula>
    </cfRule>
  </conditionalFormatting>
  <conditionalFormatting sqref="A49">
    <cfRule type="cellIs" dxfId="562" priority="25" operator="equal">
      <formula>1</formula>
    </cfRule>
    <cfRule type="cellIs" dxfId="561" priority="26" operator="equal">
      <formula>2</formula>
    </cfRule>
    <cfRule type="cellIs" dxfId="560" priority="27" operator="equal">
      <formula>3</formula>
    </cfRule>
    <cfRule type="cellIs" dxfId="559" priority="28" operator="equal">
      <formula>4</formula>
    </cfRule>
    <cfRule type="cellIs" dxfId="558" priority="29" operator="equal">
      <formula>5</formula>
    </cfRule>
  </conditionalFormatting>
  <conditionalFormatting sqref="A52">
    <cfRule type="cellIs" dxfId="557" priority="24" operator="equal">
      <formula>"&gt;1"</formula>
    </cfRule>
  </conditionalFormatting>
  <conditionalFormatting sqref="A52">
    <cfRule type="cellIs" dxfId="556" priority="23" operator="equal">
      <formula>"&gt;1"</formula>
    </cfRule>
  </conditionalFormatting>
  <conditionalFormatting sqref="A52">
    <cfRule type="cellIs" dxfId="555" priority="18" operator="equal">
      <formula>1</formula>
    </cfRule>
    <cfRule type="cellIs" dxfId="554" priority="19" operator="equal">
      <formula>2</formula>
    </cfRule>
    <cfRule type="cellIs" dxfId="553" priority="20" operator="equal">
      <formula>3</formula>
    </cfRule>
    <cfRule type="cellIs" dxfId="552" priority="21" operator="equal">
      <formula>4</formula>
    </cfRule>
    <cfRule type="cellIs" dxfId="551" priority="22" operator="equal">
      <formula>5</formula>
    </cfRule>
  </conditionalFormatting>
  <conditionalFormatting sqref="A52">
    <cfRule type="cellIs" dxfId="550" priority="13" operator="equal">
      <formula>1</formula>
    </cfRule>
    <cfRule type="cellIs" dxfId="549" priority="14" operator="equal">
      <formula>2</formula>
    </cfRule>
    <cfRule type="cellIs" dxfId="548" priority="15" operator="equal">
      <formula>3</formula>
    </cfRule>
    <cfRule type="cellIs" dxfId="547" priority="16" operator="equal">
      <formula>4</formula>
    </cfRule>
    <cfRule type="cellIs" dxfId="546" priority="17" operator="equal">
      <formula>5</formula>
    </cfRule>
  </conditionalFormatting>
  <conditionalFormatting sqref="A53">
    <cfRule type="cellIs" dxfId="545" priority="12" operator="equal">
      <formula>"&gt;1"</formula>
    </cfRule>
  </conditionalFormatting>
  <conditionalFormatting sqref="A53">
    <cfRule type="cellIs" dxfId="544" priority="11" operator="equal">
      <formula>"&gt;1"</formula>
    </cfRule>
  </conditionalFormatting>
  <conditionalFormatting sqref="A53">
    <cfRule type="cellIs" dxfId="543" priority="6" operator="equal">
      <formula>1</formula>
    </cfRule>
    <cfRule type="cellIs" dxfId="542" priority="7" operator="equal">
      <formula>2</formula>
    </cfRule>
    <cfRule type="cellIs" dxfId="541" priority="8" operator="equal">
      <formula>3</formula>
    </cfRule>
    <cfRule type="cellIs" dxfId="540" priority="9" operator="equal">
      <formula>4</formula>
    </cfRule>
    <cfRule type="cellIs" dxfId="539" priority="10" operator="equal">
      <formula>5</formula>
    </cfRule>
  </conditionalFormatting>
  <conditionalFormatting sqref="A53">
    <cfRule type="cellIs" dxfId="538" priority="1" operator="equal">
      <formula>1</formula>
    </cfRule>
    <cfRule type="cellIs" dxfId="537" priority="2" operator="equal">
      <formula>2</formula>
    </cfRule>
    <cfRule type="cellIs" dxfId="536" priority="3" operator="equal">
      <formula>3</formula>
    </cfRule>
    <cfRule type="cellIs" dxfId="535" priority="4" operator="equal">
      <formula>4</formula>
    </cfRule>
    <cfRule type="cellIs" dxfId="534" priority="5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="90" zoomScaleNormal="90" workbookViewId="0">
      <pane ySplit="6" topLeftCell="A7" activePane="bottomLeft" state="frozen"/>
      <selection pane="bottomLeft" activeCell="A30" sqref="A30:A31"/>
    </sheetView>
  </sheetViews>
  <sheetFormatPr defaultRowHeight="14.25"/>
  <cols>
    <col min="1" max="1" width="5.875" style="6" bestFit="1" customWidth="1"/>
    <col min="2" max="2" width="20.625" style="11" bestFit="1" customWidth="1"/>
    <col min="3" max="3" width="72.5" style="11" bestFit="1" customWidth="1"/>
    <col min="4" max="4" width="7.875" style="12" bestFit="1" customWidth="1"/>
    <col min="5" max="5" width="10.25" style="6" bestFit="1" customWidth="1"/>
    <col min="6" max="6" width="11.375" style="6" bestFit="1" customWidth="1"/>
    <col min="7" max="7" width="6.5" style="6" bestFit="1" customWidth="1"/>
    <col min="8" max="8" width="48" style="12" bestFit="1" customWidth="1"/>
    <col min="9" max="9" width="13.875" style="6" customWidth="1"/>
    <col min="10" max="10" width="13" style="6" customWidth="1"/>
    <col min="11" max="12" width="6.875" style="6" bestFit="1" customWidth="1"/>
    <col min="13" max="13" width="6.875" style="13" bestFit="1" customWidth="1"/>
    <col min="14" max="14" width="13.25" style="6" customWidth="1"/>
    <col min="15" max="15" width="11.875" style="6" customWidth="1"/>
    <col min="16" max="16" width="6.875" style="6" bestFit="1" customWidth="1"/>
    <col min="17" max="17" width="14.125" style="6" customWidth="1"/>
    <col min="18" max="18" width="12.75" style="6" customWidth="1"/>
    <col min="19" max="19" width="6.875" style="6" bestFit="1" customWidth="1"/>
    <col min="20" max="20" width="10.875" style="6" customWidth="1"/>
    <col min="21" max="21" width="8.625" style="6" customWidth="1"/>
    <col min="22" max="22" width="6.875" style="6" bestFit="1" customWidth="1"/>
    <col min="23" max="23" width="30" style="6" bestFit="1" customWidth="1"/>
    <col min="24" max="24" width="20.75" style="6" bestFit="1" customWidth="1"/>
    <col min="25" max="25" width="21" style="6" bestFit="1" customWidth="1"/>
    <col min="26" max="26" width="27.625" style="6" bestFit="1" customWidth="1"/>
    <col min="27" max="27" width="20.75" style="6" bestFit="1" customWidth="1"/>
    <col min="28" max="28" width="21" style="6" bestFit="1" customWidth="1"/>
    <col min="29" max="29" width="13.375" style="6" bestFit="1" customWidth="1"/>
    <col min="30" max="30" width="47.5" style="14" customWidth="1"/>
    <col min="31" max="32" width="47.5" style="10" customWidth="1"/>
    <col min="33" max="33" width="47.5" style="14" customWidth="1"/>
    <col min="34" max="35" width="47.5" style="10" customWidth="1"/>
    <col min="36" max="16384" width="9" style="10"/>
  </cols>
  <sheetData>
    <row r="1" spans="1:35" s="8" customFormat="1" ht="27.75" customHeight="1" thickBot="1">
      <c r="A1" s="7"/>
      <c r="B1" s="93" t="s">
        <v>334</v>
      </c>
      <c r="C1" s="94"/>
      <c r="D1" s="94"/>
      <c r="E1" s="94"/>
      <c r="F1" s="94"/>
      <c r="G1" s="94"/>
      <c r="H1" s="94"/>
      <c r="I1" s="93" t="s">
        <v>165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3" t="s">
        <v>335</v>
      </c>
      <c r="AE1" s="93"/>
      <c r="AF1" s="93"/>
      <c r="AG1" s="93"/>
      <c r="AH1" s="93"/>
      <c r="AI1" s="94"/>
    </row>
    <row r="2" spans="1:35" s="9" customFormat="1" ht="42" customHeight="1">
      <c r="A2" s="95" t="s">
        <v>12</v>
      </c>
      <c r="B2" s="98" t="s">
        <v>17</v>
      </c>
      <c r="C2" s="101" t="s">
        <v>18</v>
      </c>
      <c r="D2" s="101" t="s">
        <v>16</v>
      </c>
      <c r="E2" s="101" t="s">
        <v>19</v>
      </c>
      <c r="F2" s="101" t="s">
        <v>20</v>
      </c>
      <c r="G2" s="101" t="s">
        <v>168</v>
      </c>
      <c r="H2" s="109" t="s">
        <v>15</v>
      </c>
      <c r="I2" s="112" t="s">
        <v>41</v>
      </c>
      <c r="J2" s="113"/>
      <c r="K2" s="113"/>
      <c r="L2" s="118" t="s">
        <v>42</v>
      </c>
      <c r="M2" s="119"/>
      <c r="N2" s="113" t="s">
        <v>77</v>
      </c>
      <c r="O2" s="113"/>
      <c r="P2" s="113"/>
      <c r="Q2" s="113" t="s">
        <v>102</v>
      </c>
      <c r="R2" s="113"/>
      <c r="S2" s="113"/>
      <c r="T2" s="113" t="s">
        <v>103</v>
      </c>
      <c r="U2" s="113"/>
      <c r="V2" s="113"/>
      <c r="W2" s="113"/>
      <c r="X2" s="113" t="s">
        <v>163</v>
      </c>
      <c r="Y2" s="113"/>
      <c r="Z2" s="113"/>
      <c r="AA2" s="113" t="s">
        <v>165</v>
      </c>
      <c r="AB2" s="113"/>
      <c r="AC2" s="115"/>
      <c r="AD2" s="125" t="s">
        <v>336</v>
      </c>
      <c r="AE2" s="104" t="s">
        <v>337</v>
      </c>
      <c r="AF2" s="104" t="s">
        <v>338</v>
      </c>
      <c r="AG2" s="104" t="s">
        <v>339</v>
      </c>
      <c r="AH2" s="104" t="s">
        <v>340</v>
      </c>
      <c r="AI2" s="122" t="s">
        <v>341</v>
      </c>
    </row>
    <row r="3" spans="1:35" ht="25.5" customHeight="1">
      <c r="A3" s="96"/>
      <c r="B3" s="99"/>
      <c r="C3" s="102"/>
      <c r="D3" s="102"/>
      <c r="E3" s="102"/>
      <c r="F3" s="102"/>
      <c r="G3" s="102"/>
      <c r="H3" s="110"/>
      <c r="I3" s="114"/>
      <c r="J3" s="70"/>
      <c r="K3" s="70"/>
      <c r="L3" s="120"/>
      <c r="M3" s="121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116"/>
      <c r="AD3" s="126"/>
      <c r="AE3" s="105"/>
      <c r="AF3" s="105"/>
      <c r="AG3" s="105"/>
      <c r="AH3" s="105"/>
      <c r="AI3" s="123"/>
    </row>
    <row r="4" spans="1:35" s="9" customFormat="1" ht="14.25" customHeight="1">
      <c r="A4" s="96"/>
      <c r="B4" s="99"/>
      <c r="C4" s="102"/>
      <c r="D4" s="102"/>
      <c r="E4" s="102"/>
      <c r="F4" s="102"/>
      <c r="G4" s="102"/>
      <c r="H4" s="110"/>
      <c r="I4" s="79" t="s">
        <v>304</v>
      </c>
      <c r="J4" s="66" t="s">
        <v>342</v>
      </c>
      <c r="K4" s="66" t="s">
        <v>302</v>
      </c>
      <c r="L4" s="66" t="s">
        <v>303</v>
      </c>
      <c r="M4" s="66" t="s">
        <v>302</v>
      </c>
      <c r="N4" s="66" t="s">
        <v>304</v>
      </c>
      <c r="O4" s="66" t="s">
        <v>342</v>
      </c>
      <c r="P4" s="66" t="s">
        <v>302</v>
      </c>
      <c r="Q4" s="66" t="s">
        <v>304</v>
      </c>
      <c r="R4" s="66" t="s">
        <v>342</v>
      </c>
      <c r="S4" s="66" t="s">
        <v>302</v>
      </c>
      <c r="T4" s="66" t="s">
        <v>304</v>
      </c>
      <c r="U4" s="66" t="s">
        <v>342</v>
      </c>
      <c r="V4" s="66" t="s">
        <v>302</v>
      </c>
      <c r="W4" s="66" t="s">
        <v>309</v>
      </c>
      <c r="X4" s="66" t="s">
        <v>304</v>
      </c>
      <c r="Y4" s="66" t="s">
        <v>342</v>
      </c>
      <c r="Z4" s="66" t="s">
        <v>315</v>
      </c>
      <c r="AA4" s="66" t="s">
        <v>304</v>
      </c>
      <c r="AB4" s="66" t="s">
        <v>342</v>
      </c>
      <c r="AC4" s="78" t="s">
        <v>316</v>
      </c>
      <c r="AD4" s="126"/>
      <c r="AE4" s="105"/>
      <c r="AF4" s="105"/>
      <c r="AG4" s="105"/>
      <c r="AH4" s="105"/>
      <c r="AI4" s="123"/>
    </row>
    <row r="5" spans="1:35" ht="36.75" customHeight="1" thickBot="1">
      <c r="A5" s="97"/>
      <c r="B5" s="100"/>
      <c r="C5" s="103"/>
      <c r="D5" s="103"/>
      <c r="E5" s="103"/>
      <c r="F5" s="103"/>
      <c r="G5" s="103"/>
      <c r="H5" s="111"/>
      <c r="I5" s="11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/>
      <c r="AD5" s="127"/>
      <c r="AE5" s="106"/>
      <c r="AF5" s="106"/>
      <c r="AG5" s="106"/>
      <c r="AH5" s="106"/>
      <c r="AI5" s="124"/>
    </row>
    <row r="6" spans="1:35" s="8" customFormat="1" ht="16.5" customHeight="1" thickBot="1">
      <c r="A6" s="20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5">
        <v>8</v>
      </c>
      <c r="I6" s="3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5">
        <v>29</v>
      </c>
      <c r="AD6" s="3">
        <v>30</v>
      </c>
      <c r="AE6" s="4">
        <v>31</v>
      </c>
      <c r="AF6" s="4">
        <v>32</v>
      </c>
      <c r="AG6" s="4">
        <v>33</v>
      </c>
      <c r="AH6" s="4">
        <v>34</v>
      </c>
      <c r="AI6" s="5">
        <v>35</v>
      </c>
    </row>
    <row r="7" spans="1:35" s="46" customFormat="1">
      <c r="A7" s="36">
        <v>1</v>
      </c>
      <c r="B7" s="37" t="s">
        <v>361</v>
      </c>
      <c r="C7" s="24" t="s">
        <v>362</v>
      </c>
      <c r="D7" s="24" t="s">
        <v>360</v>
      </c>
      <c r="E7" s="24" t="s">
        <v>363</v>
      </c>
      <c r="F7" s="24" t="s">
        <v>317</v>
      </c>
      <c r="G7" s="38" t="s">
        <v>323</v>
      </c>
      <c r="H7" s="39" t="s">
        <v>330</v>
      </c>
      <c r="I7" s="40">
        <v>2015</v>
      </c>
      <c r="J7" s="27">
        <v>2016</v>
      </c>
      <c r="K7" s="27">
        <v>1</v>
      </c>
      <c r="L7" s="28"/>
      <c r="M7" s="28" t="s">
        <v>319</v>
      </c>
      <c r="N7" s="27">
        <v>2016</v>
      </c>
      <c r="O7" s="27">
        <v>2016</v>
      </c>
      <c r="P7" s="41" t="s">
        <v>366</v>
      </c>
      <c r="Q7" s="41">
        <v>2016</v>
      </c>
      <c r="R7" s="41">
        <v>2016</v>
      </c>
      <c r="S7" s="41" t="s">
        <v>367</v>
      </c>
      <c r="T7" s="41">
        <v>2015</v>
      </c>
      <c r="U7" s="41">
        <v>2016</v>
      </c>
      <c r="V7" s="41">
        <v>3</v>
      </c>
      <c r="W7" s="41" t="s">
        <v>329</v>
      </c>
      <c r="X7" s="41">
        <v>2012</v>
      </c>
      <c r="Y7" s="41">
        <v>2016</v>
      </c>
      <c r="Z7" s="41" t="s">
        <v>326</v>
      </c>
      <c r="AA7" s="41">
        <v>2012</v>
      </c>
      <c r="AB7" s="41">
        <v>2016</v>
      </c>
      <c r="AC7" s="42" t="s">
        <v>322</v>
      </c>
      <c r="AD7" s="43" t="s">
        <v>343</v>
      </c>
      <c r="AE7" s="44" t="s">
        <v>343</v>
      </c>
      <c r="AF7" s="44" t="s">
        <v>343</v>
      </c>
      <c r="AG7" s="44" t="s">
        <v>343</v>
      </c>
      <c r="AH7" s="44" t="s">
        <v>343</v>
      </c>
      <c r="AI7" s="45" t="s">
        <v>343</v>
      </c>
    </row>
    <row r="8" spans="1:35" s="46" customFormat="1">
      <c r="A8" s="36">
        <v>2</v>
      </c>
      <c r="B8" s="37" t="s">
        <v>369</v>
      </c>
      <c r="C8" s="24" t="s">
        <v>370</v>
      </c>
      <c r="D8" s="24" t="s">
        <v>360</v>
      </c>
      <c r="E8" s="24" t="s">
        <v>371</v>
      </c>
      <c r="F8" s="24" t="s">
        <v>317</v>
      </c>
      <c r="G8" s="38" t="s">
        <v>323</v>
      </c>
      <c r="H8" s="39" t="s">
        <v>330</v>
      </c>
      <c r="I8" s="40">
        <v>2011</v>
      </c>
      <c r="J8" s="27">
        <v>2014</v>
      </c>
      <c r="K8" s="27">
        <v>4</v>
      </c>
      <c r="L8" s="28"/>
      <c r="M8" s="28" t="s">
        <v>319</v>
      </c>
      <c r="N8" s="27">
        <v>2014</v>
      </c>
      <c r="O8" s="27">
        <v>2014</v>
      </c>
      <c r="P8" s="41" t="s">
        <v>366</v>
      </c>
      <c r="Q8" s="41" t="s">
        <v>319</v>
      </c>
      <c r="R8" s="41" t="s">
        <v>319</v>
      </c>
      <c r="S8" s="41" t="s">
        <v>319</v>
      </c>
      <c r="T8" s="41">
        <v>2011</v>
      </c>
      <c r="U8" s="41">
        <v>2014</v>
      </c>
      <c r="V8" s="41">
        <v>4</v>
      </c>
      <c r="W8" s="41" t="s">
        <v>321</v>
      </c>
      <c r="X8" s="41">
        <v>2011</v>
      </c>
      <c r="Y8" s="41">
        <v>2011</v>
      </c>
      <c r="Z8" s="41" t="s">
        <v>328</v>
      </c>
      <c r="AA8" s="41">
        <v>2011</v>
      </c>
      <c r="AB8" s="41">
        <v>2014</v>
      </c>
      <c r="AC8" s="42" t="s">
        <v>322</v>
      </c>
      <c r="AD8" s="43" t="s">
        <v>343</v>
      </c>
      <c r="AE8" s="44" t="s">
        <v>343</v>
      </c>
      <c r="AF8" s="44" t="s">
        <v>343</v>
      </c>
      <c r="AG8" s="44" t="s">
        <v>343</v>
      </c>
      <c r="AH8" s="44" t="s">
        <v>343</v>
      </c>
      <c r="AI8" s="45" t="s">
        <v>343</v>
      </c>
    </row>
    <row r="9" spans="1:35" s="46" customFormat="1">
      <c r="A9" s="36">
        <v>3</v>
      </c>
      <c r="B9" s="37" t="s">
        <v>372</v>
      </c>
      <c r="C9" s="24" t="s">
        <v>373</v>
      </c>
      <c r="D9" s="24" t="s">
        <v>360</v>
      </c>
      <c r="E9" s="24" t="s">
        <v>371</v>
      </c>
      <c r="F9" s="24" t="s">
        <v>317</v>
      </c>
      <c r="G9" s="38" t="s">
        <v>323</v>
      </c>
      <c r="H9" s="39" t="s">
        <v>330</v>
      </c>
      <c r="I9" s="40">
        <v>2011</v>
      </c>
      <c r="J9" s="27">
        <v>2014</v>
      </c>
      <c r="K9" s="27">
        <v>5</v>
      </c>
      <c r="L9" s="28"/>
      <c r="M9" s="28" t="s">
        <v>319</v>
      </c>
      <c r="N9" s="27">
        <v>2014</v>
      </c>
      <c r="O9" s="27">
        <v>2014</v>
      </c>
      <c r="P9" s="41">
        <v>2</v>
      </c>
      <c r="Q9" s="41" t="s">
        <v>319</v>
      </c>
      <c r="R9" s="41" t="s">
        <v>319</v>
      </c>
      <c r="S9" s="41" t="s">
        <v>319</v>
      </c>
      <c r="T9" s="41">
        <v>2011</v>
      </c>
      <c r="U9" s="41">
        <v>2014</v>
      </c>
      <c r="V9" s="41">
        <v>5</v>
      </c>
      <c r="W9" s="41" t="s">
        <v>324</v>
      </c>
      <c r="X9" s="41">
        <v>2011</v>
      </c>
      <c r="Y9" s="41">
        <v>2011</v>
      </c>
      <c r="Z9" s="41" t="s">
        <v>328</v>
      </c>
      <c r="AA9" s="41">
        <v>2011</v>
      </c>
      <c r="AB9" s="41">
        <v>2014</v>
      </c>
      <c r="AC9" s="42" t="s">
        <v>322</v>
      </c>
      <c r="AD9" s="43" t="s">
        <v>343</v>
      </c>
      <c r="AE9" s="44" t="s">
        <v>343</v>
      </c>
      <c r="AF9" s="44" t="s">
        <v>343</v>
      </c>
      <c r="AG9" s="44" t="s">
        <v>343</v>
      </c>
      <c r="AH9" s="44" t="s">
        <v>343</v>
      </c>
      <c r="AI9" s="45" t="s">
        <v>343</v>
      </c>
    </row>
    <row r="10" spans="1:35" s="46" customFormat="1">
      <c r="A10" s="36">
        <v>4</v>
      </c>
      <c r="B10" s="37" t="s">
        <v>374</v>
      </c>
      <c r="C10" s="24" t="s">
        <v>375</v>
      </c>
      <c r="D10" s="24" t="s">
        <v>360</v>
      </c>
      <c r="E10" s="24" t="s">
        <v>376</v>
      </c>
      <c r="F10" s="24" t="s">
        <v>317</v>
      </c>
      <c r="G10" s="38" t="s">
        <v>323</v>
      </c>
      <c r="H10" s="39" t="s">
        <v>330</v>
      </c>
      <c r="I10" s="40">
        <v>2013</v>
      </c>
      <c r="J10" s="27">
        <v>2016</v>
      </c>
      <c r="K10" s="27">
        <v>4</v>
      </c>
      <c r="L10" s="28">
        <v>2016</v>
      </c>
      <c r="M10" s="28">
        <v>2</v>
      </c>
      <c r="N10" s="27">
        <v>2016</v>
      </c>
      <c r="O10" s="27">
        <v>2016</v>
      </c>
      <c r="P10" s="41" t="s">
        <v>366</v>
      </c>
      <c r="Q10" s="41">
        <v>2016</v>
      </c>
      <c r="R10" s="41">
        <v>2016</v>
      </c>
      <c r="S10" s="41" t="s">
        <v>367</v>
      </c>
      <c r="T10" s="41">
        <v>2013</v>
      </c>
      <c r="U10" s="41">
        <v>2016</v>
      </c>
      <c r="V10" s="41">
        <v>4</v>
      </c>
      <c r="W10" s="41" t="s">
        <v>321</v>
      </c>
      <c r="X10" s="41">
        <v>2016</v>
      </c>
      <c r="Y10" s="41">
        <v>2016</v>
      </c>
      <c r="Z10" s="41" t="s">
        <v>328</v>
      </c>
      <c r="AA10" s="41">
        <v>2013</v>
      </c>
      <c r="AB10" s="41">
        <v>2016</v>
      </c>
      <c r="AC10" s="42" t="s">
        <v>322</v>
      </c>
      <c r="AD10" s="43" t="s">
        <v>318</v>
      </c>
      <c r="AE10" s="44" t="s">
        <v>343</v>
      </c>
      <c r="AF10" s="44" t="s">
        <v>343</v>
      </c>
      <c r="AG10" s="44" t="s">
        <v>343</v>
      </c>
      <c r="AH10" s="44" t="s">
        <v>343</v>
      </c>
      <c r="AI10" s="45" t="s">
        <v>318</v>
      </c>
    </row>
    <row r="11" spans="1:35" s="46" customFormat="1">
      <c r="A11" s="36">
        <v>5</v>
      </c>
      <c r="B11" s="37" t="s">
        <v>377</v>
      </c>
      <c r="C11" s="24" t="s">
        <v>378</v>
      </c>
      <c r="D11" s="24" t="s">
        <v>360</v>
      </c>
      <c r="E11" s="24" t="s">
        <v>371</v>
      </c>
      <c r="F11" s="24" t="s">
        <v>317</v>
      </c>
      <c r="G11" s="38" t="s">
        <v>323</v>
      </c>
      <c r="H11" s="39" t="s">
        <v>330</v>
      </c>
      <c r="I11" s="40">
        <v>2012</v>
      </c>
      <c r="J11" s="27">
        <v>2015</v>
      </c>
      <c r="K11" s="27">
        <v>4</v>
      </c>
      <c r="L11" s="27"/>
      <c r="M11" s="28" t="s">
        <v>319</v>
      </c>
      <c r="N11" s="27">
        <v>2015</v>
      </c>
      <c r="O11" s="27">
        <v>2015</v>
      </c>
      <c r="P11" s="41" t="s">
        <v>366</v>
      </c>
      <c r="Q11" s="41" t="s">
        <v>319</v>
      </c>
      <c r="R11" s="41" t="s">
        <v>319</v>
      </c>
      <c r="S11" s="41" t="s">
        <v>319</v>
      </c>
      <c r="T11" s="41">
        <v>2012</v>
      </c>
      <c r="U11" s="41">
        <v>2015</v>
      </c>
      <c r="V11" s="41">
        <v>4</v>
      </c>
      <c r="W11" s="41" t="s">
        <v>321</v>
      </c>
      <c r="X11" s="41">
        <v>2012</v>
      </c>
      <c r="Y11" s="41">
        <v>2012</v>
      </c>
      <c r="Z11" s="41" t="s">
        <v>328</v>
      </c>
      <c r="AA11" s="41">
        <v>2012</v>
      </c>
      <c r="AB11" s="41">
        <v>2015</v>
      </c>
      <c r="AC11" s="42" t="s">
        <v>322</v>
      </c>
      <c r="AD11" s="43" t="s">
        <v>343</v>
      </c>
      <c r="AE11" s="44" t="s">
        <v>343</v>
      </c>
      <c r="AF11" s="44" t="s">
        <v>343</v>
      </c>
      <c r="AG11" s="44" t="s">
        <v>343</v>
      </c>
      <c r="AH11" s="44" t="s">
        <v>343</v>
      </c>
      <c r="AI11" s="45" t="s">
        <v>343</v>
      </c>
    </row>
    <row r="12" spans="1:35" s="46" customFormat="1">
      <c r="A12" s="36">
        <v>6</v>
      </c>
      <c r="B12" s="37" t="s">
        <v>379</v>
      </c>
      <c r="C12" s="24" t="s">
        <v>380</v>
      </c>
      <c r="D12" s="24" t="s">
        <v>360</v>
      </c>
      <c r="E12" s="24" t="s">
        <v>371</v>
      </c>
      <c r="F12" s="24" t="s">
        <v>317</v>
      </c>
      <c r="G12" s="38" t="s">
        <v>323</v>
      </c>
      <c r="H12" s="39" t="s">
        <v>330</v>
      </c>
      <c r="I12" s="40">
        <v>2012</v>
      </c>
      <c r="J12" s="27">
        <v>2015</v>
      </c>
      <c r="K12" s="27">
        <v>5</v>
      </c>
      <c r="L12" s="27"/>
      <c r="M12" s="28" t="s">
        <v>319</v>
      </c>
      <c r="N12" s="27">
        <v>2015</v>
      </c>
      <c r="O12" s="27">
        <v>2015</v>
      </c>
      <c r="P12" s="41" t="s">
        <v>366</v>
      </c>
      <c r="Q12" s="41" t="s">
        <v>319</v>
      </c>
      <c r="R12" s="41" t="s">
        <v>319</v>
      </c>
      <c r="S12" s="41" t="s">
        <v>319</v>
      </c>
      <c r="T12" s="41">
        <v>2012</v>
      </c>
      <c r="U12" s="41">
        <v>2015</v>
      </c>
      <c r="V12" s="41">
        <v>5</v>
      </c>
      <c r="W12" s="41" t="s">
        <v>324</v>
      </c>
      <c r="X12" s="41">
        <v>2012</v>
      </c>
      <c r="Y12" s="41">
        <v>2012</v>
      </c>
      <c r="Z12" s="41" t="s">
        <v>328</v>
      </c>
      <c r="AA12" s="41">
        <v>2012</v>
      </c>
      <c r="AB12" s="41">
        <v>2015</v>
      </c>
      <c r="AC12" s="42" t="s">
        <v>322</v>
      </c>
      <c r="AD12" s="43" t="s">
        <v>343</v>
      </c>
      <c r="AE12" s="44" t="s">
        <v>343</v>
      </c>
      <c r="AF12" s="44" t="s">
        <v>343</v>
      </c>
      <c r="AG12" s="44" t="s">
        <v>343</v>
      </c>
      <c r="AH12" s="44" t="s">
        <v>343</v>
      </c>
      <c r="AI12" s="45" t="s">
        <v>343</v>
      </c>
    </row>
    <row r="14" spans="1:35">
      <c r="A14" s="82" t="s">
        <v>344</v>
      </c>
      <c r="B14" s="83"/>
      <c r="C14" s="14"/>
      <c r="D14" s="14"/>
      <c r="E14" s="14"/>
      <c r="F14" s="14"/>
      <c r="G14" s="22"/>
      <c r="H14" s="14"/>
      <c r="I14" s="14"/>
    </row>
    <row r="15" spans="1:35">
      <c r="A15" s="14"/>
      <c r="B15" s="14"/>
      <c r="C15" s="14"/>
      <c r="D15" s="14"/>
      <c r="E15" s="14"/>
      <c r="F15" s="14"/>
      <c r="G15" s="22"/>
      <c r="H15" s="14"/>
      <c r="I15" s="14"/>
    </row>
    <row r="16" spans="1:35">
      <c r="A16" s="89" t="s">
        <v>331</v>
      </c>
      <c r="B16" s="90"/>
      <c r="C16" s="90"/>
      <c r="D16" s="90"/>
      <c r="E16" s="90"/>
      <c r="F16" s="90"/>
      <c r="G16" s="90"/>
      <c r="H16" s="90"/>
      <c r="I16" s="90"/>
    </row>
    <row r="17" spans="1:9">
      <c r="A17" s="51" t="s">
        <v>332</v>
      </c>
      <c r="B17" s="52"/>
      <c r="C17" s="52"/>
      <c r="D17" s="53"/>
      <c r="E17" s="54"/>
      <c r="F17" s="54"/>
      <c r="G17" s="55"/>
      <c r="H17" s="54"/>
      <c r="I17" s="54"/>
    </row>
    <row r="18" spans="1:9">
      <c r="A18" s="91" t="s">
        <v>333</v>
      </c>
      <c r="B18" s="92"/>
      <c r="C18" s="92"/>
      <c r="D18" s="92"/>
      <c r="E18" s="92"/>
      <c r="F18" s="92"/>
      <c r="G18" s="92"/>
      <c r="H18" s="92"/>
      <c r="I18" s="92"/>
    </row>
    <row r="19" spans="1:9">
      <c r="A19" s="59"/>
      <c r="B19" s="59"/>
      <c r="C19" s="59"/>
      <c r="D19" s="59"/>
      <c r="E19" s="59"/>
      <c r="F19" s="59"/>
      <c r="G19" s="59"/>
      <c r="H19" s="59"/>
      <c r="I19" s="59"/>
    </row>
    <row r="20" spans="1:9">
      <c r="A20" s="128" t="s">
        <v>41</v>
      </c>
      <c r="B20" s="83"/>
      <c r="C20" s="83"/>
      <c r="D20" s="21"/>
      <c r="E20" s="21"/>
      <c r="F20" s="21"/>
      <c r="G20" s="21"/>
      <c r="H20" s="21"/>
      <c r="I20" s="21"/>
    </row>
    <row r="21" spans="1:9" ht="38.25" customHeight="1">
      <c r="A21" s="129" t="s">
        <v>345</v>
      </c>
      <c r="B21" s="130"/>
      <c r="C21" s="21"/>
      <c r="D21" s="21"/>
      <c r="E21" s="21"/>
      <c r="F21" s="21"/>
      <c r="G21" s="21"/>
      <c r="H21" s="21"/>
      <c r="I21" s="21"/>
    </row>
    <row r="22" spans="1:9">
      <c r="A22" s="57">
        <v>1</v>
      </c>
      <c r="B22" s="50" t="s">
        <v>381</v>
      </c>
      <c r="C22" s="21"/>
      <c r="D22" s="21"/>
      <c r="E22" s="21"/>
      <c r="F22" s="21"/>
      <c r="G22" s="21"/>
      <c r="H22" s="21"/>
      <c r="I22" s="21"/>
    </row>
    <row r="23" spans="1:9">
      <c r="A23" s="26">
        <v>2</v>
      </c>
      <c r="B23" s="50" t="s">
        <v>382</v>
      </c>
      <c r="C23" s="21"/>
      <c r="D23" s="21"/>
      <c r="E23" s="21"/>
      <c r="F23" s="21"/>
      <c r="G23" s="21"/>
      <c r="H23" s="21"/>
      <c r="I23" s="21"/>
    </row>
    <row r="24" spans="1:9">
      <c r="A24" s="26">
        <v>3</v>
      </c>
      <c r="B24" s="50" t="s">
        <v>383</v>
      </c>
      <c r="C24" s="21"/>
      <c r="D24" s="21"/>
      <c r="E24" s="21"/>
      <c r="F24" s="21"/>
      <c r="G24" s="21"/>
      <c r="H24" s="21"/>
      <c r="I24" s="21"/>
    </row>
    <row r="25" spans="1:9">
      <c r="A25" s="26">
        <v>4</v>
      </c>
      <c r="B25" s="50" t="s">
        <v>384</v>
      </c>
      <c r="C25" s="21"/>
      <c r="D25" s="21"/>
      <c r="E25" s="21"/>
      <c r="F25" s="21"/>
      <c r="G25" s="21"/>
      <c r="H25" s="21"/>
      <c r="I25" s="21"/>
    </row>
    <row r="26" spans="1:9">
      <c r="A26" s="26">
        <v>5</v>
      </c>
      <c r="B26" s="50" t="s">
        <v>385</v>
      </c>
      <c r="C26" s="21"/>
      <c r="D26" s="21"/>
      <c r="E26" s="21"/>
      <c r="F26" s="21"/>
      <c r="G26" s="21"/>
      <c r="H26" s="21"/>
      <c r="I26" s="21"/>
    </row>
    <row r="27" spans="1:9">
      <c r="A27" s="21"/>
      <c r="B27" s="21"/>
      <c r="C27" s="21"/>
      <c r="D27" s="21"/>
      <c r="E27" s="21"/>
      <c r="F27" s="21"/>
      <c r="G27" s="21"/>
      <c r="H27" s="21"/>
      <c r="I27" s="21"/>
    </row>
    <row r="28" spans="1:9">
      <c r="A28" s="128" t="s">
        <v>346</v>
      </c>
      <c r="B28" s="83"/>
      <c r="C28" s="83"/>
      <c r="D28" s="21"/>
      <c r="E28" s="21"/>
      <c r="F28" s="21"/>
      <c r="G28" s="21"/>
      <c r="H28" s="21"/>
      <c r="I28" s="21"/>
    </row>
    <row r="29" spans="1:9" ht="38.25" customHeight="1">
      <c r="A29" s="129" t="s">
        <v>345</v>
      </c>
      <c r="B29" s="130"/>
      <c r="C29" s="21"/>
      <c r="D29" s="21"/>
      <c r="E29" s="21"/>
      <c r="F29" s="21"/>
      <c r="G29" s="21"/>
      <c r="H29" s="21"/>
      <c r="I29" s="21"/>
    </row>
    <row r="30" spans="1:9">
      <c r="A30" s="26">
        <v>1</v>
      </c>
      <c r="B30" s="50" t="s">
        <v>381</v>
      </c>
      <c r="C30" s="21"/>
      <c r="D30" s="21"/>
      <c r="E30" s="21"/>
      <c r="F30" s="21"/>
      <c r="G30" s="21"/>
      <c r="H30" s="21"/>
      <c r="I30" s="21"/>
    </row>
    <row r="31" spans="1:9">
      <c r="A31" s="28">
        <v>2</v>
      </c>
      <c r="B31" s="50" t="s">
        <v>382</v>
      </c>
      <c r="C31" s="21"/>
      <c r="D31" s="21"/>
      <c r="E31" s="21"/>
      <c r="F31" s="21"/>
      <c r="G31" s="21"/>
      <c r="H31" s="21"/>
      <c r="I31" s="21"/>
    </row>
    <row r="32" spans="1:9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128" t="s">
        <v>347</v>
      </c>
      <c r="B33" s="83"/>
      <c r="C33" s="83"/>
      <c r="D33" s="21"/>
      <c r="E33" s="21"/>
      <c r="F33" s="21"/>
      <c r="G33" s="21"/>
      <c r="H33" s="21"/>
      <c r="I33" s="21"/>
    </row>
    <row r="34" spans="1:9" ht="38.25" customHeight="1">
      <c r="A34" s="129" t="s">
        <v>345</v>
      </c>
      <c r="B34" s="130"/>
      <c r="C34" s="21"/>
      <c r="D34" s="21"/>
      <c r="E34" s="21"/>
      <c r="F34" s="21"/>
      <c r="G34" s="21"/>
      <c r="H34" s="21"/>
      <c r="I34" s="21"/>
    </row>
    <row r="35" spans="1:9">
      <c r="A35" s="28">
        <v>1</v>
      </c>
      <c r="B35" s="50" t="s">
        <v>381</v>
      </c>
      <c r="C35" s="21"/>
      <c r="D35" s="21"/>
      <c r="E35" s="21"/>
      <c r="F35" s="21"/>
      <c r="G35" s="21"/>
      <c r="H35" s="21"/>
      <c r="I35" s="21"/>
    </row>
    <row r="36" spans="1:9">
      <c r="A36" s="28" t="s">
        <v>367</v>
      </c>
      <c r="B36" s="50" t="s">
        <v>382</v>
      </c>
      <c r="C36" s="21"/>
      <c r="D36" s="21"/>
      <c r="E36" s="21"/>
      <c r="F36" s="21"/>
      <c r="G36" s="21"/>
      <c r="H36" s="21"/>
      <c r="I36" s="21"/>
    </row>
    <row r="37" spans="1:9">
      <c r="A37" s="28" t="s">
        <v>366</v>
      </c>
      <c r="B37" s="50" t="s">
        <v>386</v>
      </c>
      <c r="C37" s="21"/>
      <c r="D37" s="21"/>
      <c r="E37" s="21"/>
      <c r="F37" s="21"/>
      <c r="G37" s="21"/>
      <c r="H37" s="21"/>
      <c r="I37" s="21"/>
    </row>
    <row r="38" spans="1:9">
      <c r="A38" s="21"/>
      <c r="B38" s="21"/>
      <c r="C38" s="21"/>
      <c r="D38" s="21"/>
      <c r="E38" s="21"/>
      <c r="F38" s="21"/>
      <c r="G38" s="21"/>
      <c r="H38" s="21"/>
      <c r="I38" s="21"/>
    </row>
    <row r="39" spans="1:9">
      <c r="A39" s="84" t="s">
        <v>387</v>
      </c>
      <c r="B39" s="85"/>
      <c r="C39" s="21"/>
      <c r="D39" s="21"/>
      <c r="E39" s="21"/>
      <c r="F39" s="21"/>
      <c r="G39" s="21"/>
      <c r="H39" s="21"/>
      <c r="I39" s="21"/>
    </row>
    <row r="40" spans="1:9">
      <c r="A40" s="26">
        <v>1</v>
      </c>
      <c r="B40" s="50" t="s">
        <v>381</v>
      </c>
      <c r="C40" s="21"/>
      <c r="D40" s="21"/>
      <c r="E40" s="21"/>
      <c r="F40" s="21"/>
      <c r="G40" s="21"/>
      <c r="H40" s="21"/>
      <c r="I40" s="21"/>
    </row>
    <row r="41" spans="1:9">
      <c r="A41" s="26">
        <v>2</v>
      </c>
      <c r="B41" s="50" t="s">
        <v>382</v>
      </c>
      <c r="C41" s="21"/>
      <c r="D41" s="21"/>
      <c r="E41" s="21"/>
      <c r="F41" s="21"/>
      <c r="G41" s="21"/>
      <c r="H41" s="21"/>
      <c r="I41" s="21"/>
    </row>
    <row r="42" spans="1:9">
      <c r="A42" s="26">
        <v>3</v>
      </c>
      <c r="B42" s="50" t="s">
        <v>383</v>
      </c>
      <c r="C42" s="21"/>
      <c r="D42" s="21"/>
      <c r="E42" s="21"/>
      <c r="F42" s="21"/>
      <c r="G42" s="21"/>
      <c r="H42" s="21"/>
      <c r="I42" s="21"/>
    </row>
    <row r="43" spans="1:9">
      <c r="A43" s="26">
        <v>4</v>
      </c>
      <c r="B43" s="50" t="s">
        <v>384</v>
      </c>
      <c r="C43" s="21"/>
      <c r="D43" s="21"/>
      <c r="E43" s="21"/>
      <c r="F43" s="21"/>
      <c r="G43" s="21"/>
      <c r="H43" s="21"/>
      <c r="I43" s="21"/>
    </row>
    <row r="44" spans="1:9">
      <c r="A44" s="26">
        <v>5</v>
      </c>
      <c r="B44" s="50" t="s">
        <v>385</v>
      </c>
      <c r="C44" s="21"/>
      <c r="D44" s="21"/>
      <c r="E44" s="21"/>
      <c r="F44" s="21"/>
      <c r="G44" s="21"/>
      <c r="H44" s="21"/>
      <c r="I44" s="21"/>
    </row>
    <row r="45" spans="1:9">
      <c r="A45" s="21"/>
      <c r="B45" s="21"/>
      <c r="C45" s="21"/>
      <c r="D45" s="21"/>
      <c r="E45" s="21"/>
      <c r="F45" s="21"/>
      <c r="G45" s="21"/>
      <c r="H45" s="21"/>
      <c r="I45" s="21"/>
    </row>
    <row r="46" spans="1:9">
      <c r="A46" s="84" t="s">
        <v>315</v>
      </c>
      <c r="B46" s="85"/>
      <c r="C46" s="48"/>
      <c r="D46" s="21"/>
      <c r="E46" s="21"/>
      <c r="F46" s="21"/>
      <c r="G46" s="21"/>
      <c r="H46" s="21"/>
      <c r="I46" s="21"/>
    </row>
    <row r="47" spans="1:9">
      <c r="A47" s="56"/>
      <c r="B47" s="50" t="s">
        <v>382</v>
      </c>
      <c r="C47" s="21"/>
      <c r="D47" s="21"/>
      <c r="E47" s="21"/>
      <c r="F47" s="21"/>
      <c r="G47" s="21"/>
      <c r="H47" s="21"/>
      <c r="I47" s="21"/>
    </row>
    <row r="48" spans="1:9">
      <c r="A48" s="58"/>
      <c r="B48" s="50" t="s">
        <v>388</v>
      </c>
      <c r="C48" s="21"/>
      <c r="D48" s="21"/>
      <c r="E48" s="21"/>
      <c r="F48" s="21"/>
      <c r="G48" s="21"/>
      <c r="H48" s="21"/>
      <c r="I48" s="21"/>
    </row>
    <row r="49" spans="1:9">
      <c r="A49" s="21"/>
      <c r="B49" s="21"/>
      <c r="C49" s="21"/>
      <c r="D49" s="21"/>
      <c r="E49" s="21"/>
      <c r="F49" s="21"/>
      <c r="G49" s="21"/>
      <c r="H49" s="21"/>
      <c r="I49" s="21"/>
    </row>
    <row r="50" spans="1:9">
      <c r="A50" s="84" t="s">
        <v>389</v>
      </c>
      <c r="B50" s="85"/>
      <c r="C50" s="21"/>
      <c r="D50" s="21"/>
      <c r="E50" s="21"/>
      <c r="F50" s="21"/>
      <c r="G50" s="21"/>
      <c r="H50" s="21"/>
      <c r="I50" s="21"/>
    </row>
    <row r="51" spans="1:9">
      <c r="A51" s="56"/>
      <c r="B51" s="50" t="s">
        <v>382</v>
      </c>
      <c r="C51" s="21"/>
      <c r="D51" s="21"/>
      <c r="E51" s="21"/>
      <c r="F51" s="21"/>
      <c r="G51" s="21"/>
      <c r="H51" s="21"/>
      <c r="I51" s="21"/>
    </row>
    <row r="52" spans="1:9">
      <c r="A52" s="58"/>
      <c r="B52" s="50" t="s">
        <v>385</v>
      </c>
      <c r="C52" s="21"/>
      <c r="D52" s="21"/>
      <c r="E52" s="21"/>
      <c r="F52" s="21"/>
      <c r="G52" s="21"/>
      <c r="H52" s="21"/>
      <c r="I52" s="21"/>
    </row>
  </sheetData>
  <autoFilter ref="A6:AI6"/>
  <mergeCells count="57">
    <mergeCell ref="A33:C33"/>
    <mergeCell ref="A39:B39"/>
    <mergeCell ref="A46:B46"/>
    <mergeCell ref="A50:B50"/>
    <mergeCell ref="A21:B21"/>
    <mergeCell ref="A29:B29"/>
    <mergeCell ref="A34:B34"/>
    <mergeCell ref="A14:B14"/>
    <mergeCell ref="A16:I16"/>
    <mergeCell ref="A18:I18"/>
    <mergeCell ref="A20:C20"/>
    <mergeCell ref="A28:C28"/>
    <mergeCell ref="AH2:AH5"/>
    <mergeCell ref="AI2:AI5"/>
    <mergeCell ref="AD2:AD5"/>
    <mergeCell ref="AE2:AE5"/>
    <mergeCell ref="AF2:AF5"/>
    <mergeCell ref="Z4:Z5"/>
    <mergeCell ref="L2:M3"/>
    <mergeCell ref="N2:P3"/>
    <mergeCell ref="Q2:S3"/>
    <mergeCell ref="T2:W3"/>
    <mergeCell ref="Q4:Q5"/>
    <mergeCell ref="R4:R5"/>
    <mergeCell ref="P4:P5"/>
    <mergeCell ref="B1:H1"/>
    <mergeCell ref="I1:AC1"/>
    <mergeCell ref="S4:S5"/>
    <mergeCell ref="T4:T5"/>
    <mergeCell ref="U4:U5"/>
    <mergeCell ref="V4:V5"/>
    <mergeCell ref="W4:W5"/>
    <mergeCell ref="X2:Z3"/>
    <mergeCell ref="AA2:AC3"/>
    <mergeCell ref="I4:I5"/>
    <mergeCell ref="J4:J5"/>
    <mergeCell ref="K4:K5"/>
    <mergeCell ref="L4:L5"/>
    <mergeCell ref="M4:M5"/>
    <mergeCell ref="X4:X5"/>
    <mergeCell ref="Y4:Y5"/>
    <mergeCell ref="AD1:AI1"/>
    <mergeCell ref="A2:A5"/>
    <mergeCell ref="B2:B5"/>
    <mergeCell ref="C2:C5"/>
    <mergeCell ref="D2:D5"/>
    <mergeCell ref="E2:E5"/>
    <mergeCell ref="F2:F5"/>
    <mergeCell ref="G2:G5"/>
    <mergeCell ref="AG2:AG5"/>
    <mergeCell ref="AA4:AA5"/>
    <mergeCell ref="AB4:AB5"/>
    <mergeCell ref="AC4:AC5"/>
    <mergeCell ref="H2:H5"/>
    <mergeCell ref="I2:K3"/>
    <mergeCell ref="N4:N5"/>
    <mergeCell ref="O4:O5"/>
  </mergeCells>
  <conditionalFormatting sqref="P2:P5 M4:M5 L2">
    <cfRule type="cellIs" dxfId="533" priority="2408" operator="equal">
      <formula>"&gt;2"</formula>
    </cfRule>
  </conditionalFormatting>
  <conditionalFormatting sqref="M7:M12 S7:S12 P7:P12">
    <cfRule type="cellIs" dxfId="532" priority="317" operator="equal">
      <formula>"&gt;2"</formula>
    </cfRule>
  </conditionalFormatting>
  <conditionalFormatting sqref="Z7:Z12 AC7:AC12">
    <cfRule type="cellIs" dxfId="531" priority="315" operator="equal">
      <formula>2</formula>
    </cfRule>
    <cfRule type="cellIs" dxfId="530" priority="316" operator="equal">
      <formula>1</formula>
    </cfRule>
  </conditionalFormatting>
  <conditionalFormatting sqref="S7:S12">
    <cfRule type="cellIs" dxfId="529" priority="312" operator="equal">
      <formula>3</formula>
    </cfRule>
    <cfRule type="cellIs" dxfId="528" priority="313" operator="equal">
      <formula>2</formula>
    </cfRule>
    <cfRule type="cellIs" dxfId="527" priority="314" operator="equal">
      <formula>1</formula>
    </cfRule>
  </conditionalFormatting>
  <conditionalFormatting sqref="K7:L12 P7:P12">
    <cfRule type="cellIs" dxfId="526" priority="307" operator="equal">
      <formula>5</formula>
    </cfRule>
    <cfRule type="cellIs" dxfId="525" priority="308" operator="equal">
      <formula>4</formula>
    </cfRule>
    <cfRule type="cellIs" dxfId="524" priority="309" operator="equal">
      <formula>3</formula>
    </cfRule>
    <cfRule type="cellIs" dxfId="523" priority="310" operator="equal">
      <formula>2</formula>
    </cfRule>
    <cfRule type="cellIs" dxfId="522" priority="311" operator="equal">
      <formula>1</formula>
    </cfRule>
  </conditionalFormatting>
  <conditionalFormatting sqref="AC7:AC12">
    <cfRule type="cellIs" dxfId="521" priority="305" operator="equal">
      <formula>"zły stan wód"</formula>
    </cfRule>
    <cfRule type="cellIs" dxfId="520" priority="306" operator="equal">
      <formula>"dobry stan wód"</formula>
    </cfRule>
  </conditionalFormatting>
  <conditionalFormatting sqref="Z7:Z12">
    <cfRule type="cellIs" dxfId="519" priority="303" operator="equal">
      <formula>"stan chemiczny dobry"</formula>
    </cfRule>
    <cfRule type="cellIs" dxfId="518" priority="304" operator="equal">
      <formula>"stan chemiczny poniżej dobrego"</formula>
    </cfRule>
  </conditionalFormatting>
  <conditionalFormatting sqref="K7:L12">
    <cfRule type="cellIs" dxfId="517" priority="302" operator="equal">
      <formula>1</formula>
    </cfRule>
  </conditionalFormatting>
  <conditionalFormatting sqref="K7:L12">
    <cfRule type="cellIs" dxfId="516" priority="301" operator="equal">
      <formula>2</formula>
    </cfRule>
  </conditionalFormatting>
  <conditionalFormatting sqref="K7:L12">
    <cfRule type="cellIs" dxfId="515" priority="300" operator="equal">
      <formula>3</formula>
    </cfRule>
  </conditionalFormatting>
  <conditionalFormatting sqref="K7:L12">
    <cfRule type="cellIs" dxfId="514" priority="299" operator="equal">
      <formula>4</formula>
    </cfRule>
  </conditionalFormatting>
  <conditionalFormatting sqref="K7:L12">
    <cfRule type="cellIs" dxfId="513" priority="298" operator="equal">
      <formula>5</formula>
    </cfRule>
  </conditionalFormatting>
  <conditionalFormatting sqref="M7:M12">
    <cfRule type="cellIs" dxfId="512" priority="293" operator="equal">
      <formula>1</formula>
    </cfRule>
    <cfRule type="cellIs" dxfId="511" priority="294" operator="equal">
      <formula>2</formula>
    </cfRule>
    <cfRule type="cellIs" dxfId="510" priority="295" operator="equal">
      <formula>3</formula>
    </cfRule>
    <cfRule type="cellIs" dxfId="509" priority="296" operator="equal">
      <formula>4</formula>
    </cfRule>
    <cfRule type="cellIs" dxfId="508" priority="297" operator="equal">
      <formula>5</formula>
    </cfRule>
  </conditionalFormatting>
  <conditionalFormatting sqref="V7:V12">
    <cfRule type="expression" dxfId="507" priority="284">
      <formula>$W7="zły potencjał ekologiczny"</formula>
    </cfRule>
    <cfRule type="expression" dxfId="506" priority="285">
      <formula>$W7="zły stan ekologiczny"</formula>
    </cfRule>
    <cfRule type="expression" dxfId="505" priority="286">
      <formula>$W7="słaby potencjał ekologiczny"</formula>
    </cfRule>
    <cfRule type="expression" dxfId="504" priority="287">
      <formula>$W7="słaby stan ekologiczny"</formula>
    </cfRule>
    <cfRule type="expression" dxfId="503" priority="288">
      <formula>$W7="umiarkowany potencjał ekologiczny"</formula>
    </cfRule>
    <cfRule type="expression" dxfId="502" priority="289">
      <formula>$W7="umiarkowany stan ekologiczny"</formula>
    </cfRule>
    <cfRule type="expression" dxfId="501" priority="290">
      <formula>$W7="dobry potencjał ekologiczny"</formula>
    </cfRule>
    <cfRule type="expression" dxfId="500" priority="291">
      <formula>$W7="dobry stan ekologiczny"</formula>
    </cfRule>
    <cfRule type="expression" dxfId="499" priority="292">
      <formula>$W7="maksymalny potencjał ekologiczny"</formula>
    </cfRule>
  </conditionalFormatting>
  <conditionalFormatting sqref="V7:V12">
    <cfRule type="expression" dxfId="498" priority="283">
      <formula>$W7="bardzo dobry stan ekologiczny"</formula>
    </cfRule>
  </conditionalFormatting>
  <conditionalFormatting sqref="W7:W12">
    <cfRule type="cellIs" dxfId="497" priority="273" operator="equal">
      <formula>"zły potencjał ekologiczny"</formula>
    </cfRule>
    <cfRule type="cellIs" dxfId="496" priority="274" operator="equal">
      <formula>"zły stan ekologiczny"</formula>
    </cfRule>
    <cfRule type="cellIs" dxfId="495" priority="275" operator="equal">
      <formula>"słaby potencjał ekologiczny"</formula>
    </cfRule>
    <cfRule type="cellIs" dxfId="494" priority="276" operator="equal">
      <formula>"słaby stan ekologiczny"</formula>
    </cfRule>
    <cfRule type="cellIs" dxfId="493" priority="277" operator="equal">
      <formula>"umiarkowany potencjał ekologiczny"</formula>
    </cfRule>
    <cfRule type="cellIs" dxfId="492" priority="278" operator="equal">
      <formula>"umiarkowany stan ekologiczny"</formula>
    </cfRule>
    <cfRule type="cellIs" dxfId="491" priority="279" operator="equal">
      <formula>"dobry potencjał ekologiczny"</formula>
    </cfRule>
    <cfRule type="cellIs" dxfId="490" priority="280" operator="equal">
      <formula>"dobry stan ekologiczny"</formula>
    </cfRule>
    <cfRule type="cellIs" dxfId="489" priority="281" operator="equal">
      <formula>"maksymalny potencjał ekologiczny"</formula>
    </cfRule>
    <cfRule type="cellIs" dxfId="488" priority="282" operator="equal">
      <formula>"bardzo dobry stan ekologiczny"</formula>
    </cfRule>
  </conditionalFormatting>
  <conditionalFormatting sqref="N7:S12">
    <cfRule type="cellIs" dxfId="487" priority="272" operator="equal">
      <formula>"&lt;=2"</formula>
    </cfRule>
  </conditionalFormatting>
  <conditionalFormatting sqref="C7:AC12 A7:A12">
    <cfRule type="cellIs" dxfId="486" priority="271" operator="equal">
      <formula>"&gt;1"</formula>
    </cfRule>
  </conditionalFormatting>
  <conditionalFormatting sqref="AD7:AI12">
    <cfRule type="cellIs" dxfId="485" priority="269" operator="equal">
      <formula>"TAK"</formula>
    </cfRule>
    <cfRule type="cellIs" dxfId="484" priority="270" operator="equal">
      <formula>"NIE"</formula>
    </cfRule>
  </conditionalFormatting>
  <conditionalFormatting sqref="AC7:AC12 Z7:Z12">
    <cfRule type="cellIs" dxfId="483" priority="267" operator="equal">
      <formula>2</formula>
    </cfRule>
    <cfRule type="cellIs" dxfId="482" priority="268" operator="equal">
      <formula>1</formula>
    </cfRule>
  </conditionalFormatting>
  <conditionalFormatting sqref="S7:S12 M7:M12 P7:P12">
    <cfRule type="cellIs" dxfId="481" priority="266" operator="equal">
      <formula>"&gt;2"</formula>
    </cfRule>
  </conditionalFormatting>
  <conditionalFormatting sqref="S7:S12">
    <cfRule type="cellIs" dxfId="480" priority="263" operator="equal">
      <formula>3</formula>
    </cfRule>
    <cfRule type="cellIs" dxfId="479" priority="264" operator="equal">
      <formula>2</formula>
    </cfRule>
    <cfRule type="cellIs" dxfId="478" priority="265" operator="equal">
      <formula>1</formula>
    </cfRule>
  </conditionalFormatting>
  <conditionalFormatting sqref="P7:P12 K7:L12">
    <cfRule type="cellIs" dxfId="477" priority="258" operator="equal">
      <formula>5</formula>
    </cfRule>
    <cfRule type="cellIs" dxfId="476" priority="259" operator="equal">
      <formula>4</formula>
    </cfRule>
    <cfRule type="cellIs" dxfId="475" priority="260" operator="equal">
      <formula>3</formula>
    </cfRule>
    <cfRule type="cellIs" dxfId="474" priority="261" operator="equal">
      <formula>2</formula>
    </cfRule>
    <cfRule type="cellIs" dxfId="473" priority="262" operator="equal">
      <formula>1</formula>
    </cfRule>
  </conditionalFormatting>
  <conditionalFormatting sqref="AC7:AC12">
    <cfRule type="cellIs" dxfId="472" priority="256" operator="equal">
      <formula>"zły stan wód"</formula>
    </cfRule>
    <cfRule type="cellIs" dxfId="471" priority="257" operator="equal">
      <formula>"dobry stan wód"</formula>
    </cfRule>
  </conditionalFormatting>
  <conditionalFormatting sqref="Z7:Z12">
    <cfRule type="cellIs" dxfId="470" priority="254" operator="equal">
      <formula>"stan chemiczny dobry"</formula>
    </cfRule>
    <cfRule type="cellIs" dxfId="469" priority="255" operator="equal">
      <formula>"stan chemiczny poniżej dobrego"</formula>
    </cfRule>
  </conditionalFormatting>
  <conditionalFormatting sqref="K7:L12">
    <cfRule type="cellIs" dxfId="468" priority="253" operator="equal">
      <formula>1</formula>
    </cfRule>
  </conditionalFormatting>
  <conditionalFormatting sqref="K7:L12">
    <cfRule type="cellIs" dxfId="467" priority="252" operator="equal">
      <formula>2</formula>
    </cfRule>
  </conditionalFormatting>
  <conditionalFormatting sqref="K7:L12">
    <cfRule type="cellIs" dxfId="466" priority="251" operator="equal">
      <formula>3</formula>
    </cfRule>
  </conditionalFormatting>
  <conditionalFormatting sqref="K7:L12">
    <cfRule type="cellIs" dxfId="465" priority="250" operator="equal">
      <formula>4</formula>
    </cfRule>
  </conditionalFormatting>
  <conditionalFormatting sqref="K7:L12">
    <cfRule type="cellIs" dxfId="464" priority="249" operator="equal">
      <formula>5</formula>
    </cfRule>
  </conditionalFormatting>
  <conditionalFormatting sqref="M7:M12">
    <cfRule type="cellIs" dxfId="463" priority="244" operator="equal">
      <formula>1</formula>
    </cfRule>
    <cfRule type="cellIs" dxfId="462" priority="245" operator="equal">
      <formula>2</formula>
    </cfRule>
    <cfRule type="cellIs" dxfId="461" priority="246" operator="equal">
      <formula>3</formula>
    </cfRule>
    <cfRule type="cellIs" dxfId="460" priority="247" operator="equal">
      <formula>4</formula>
    </cfRule>
    <cfRule type="cellIs" dxfId="459" priority="248" operator="equal">
      <formula>5</formula>
    </cfRule>
  </conditionalFormatting>
  <conditionalFormatting sqref="V7:V12">
    <cfRule type="expression" dxfId="458" priority="235">
      <formula>$W7="zły potencjał ekologiczny"</formula>
    </cfRule>
    <cfRule type="expression" dxfId="457" priority="236">
      <formula>$W7="zły stan ekologiczny"</formula>
    </cfRule>
    <cfRule type="expression" dxfId="456" priority="237">
      <formula>$W7="słaby potencjał ekologiczny"</formula>
    </cfRule>
    <cfRule type="expression" dxfId="455" priority="238">
      <formula>$W7="słaby stan ekologiczny"</formula>
    </cfRule>
    <cfRule type="expression" dxfId="454" priority="239">
      <formula>$W7="umiarkowany potencjał ekologiczny"</formula>
    </cfRule>
    <cfRule type="expression" dxfId="453" priority="240">
      <formula>$W7="umiarkowany stan ekologiczny"</formula>
    </cfRule>
    <cfRule type="expression" dxfId="452" priority="241">
      <formula>$W7="dobry potencjał ekologiczny"</formula>
    </cfRule>
    <cfRule type="expression" dxfId="451" priority="242">
      <formula>$W7="dobry stan ekologiczny"</formula>
    </cfRule>
    <cfRule type="expression" dxfId="450" priority="243">
      <formula>$W7="maksymalny potencjał ekologiczny"</formula>
    </cfRule>
  </conditionalFormatting>
  <conditionalFormatting sqref="V7:V12">
    <cfRule type="expression" dxfId="449" priority="234">
      <formula>$W7="bardzo dobry stan ekologiczny"</formula>
    </cfRule>
  </conditionalFormatting>
  <conditionalFormatting sqref="W7:W12">
    <cfRule type="cellIs" dxfId="448" priority="224" operator="equal">
      <formula>"zły potencjał ekologiczny"</formula>
    </cfRule>
    <cfRule type="cellIs" dxfId="447" priority="225" operator="equal">
      <formula>"zły stan ekologiczny"</formula>
    </cfRule>
    <cfRule type="cellIs" dxfId="446" priority="226" operator="equal">
      <formula>"słaby potencjał ekologiczny"</formula>
    </cfRule>
    <cfRule type="cellIs" dxfId="445" priority="227" operator="equal">
      <formula>"słaby stan ekologiczny"</formula>
    </cfRule>
    <cfRule type="cellIs" dxfId="444" priority="228" operator="equal">
      <formula>"umiarkowany potencjał ekologiczny"</formula>
    </cfRule>
    <cfRule type="cellIs" dxfId="443" priority="229" operator="equal">
      <formula>"umiarkowany stan ekologiczny"</formula>
    </cfRule>
    <cfRule type="cellIs" dxfId="442" priority="230" operator="equal">
      <formula>"dobry potencjał ekologiczny"</formula>
    </cfRule>
    <cfRule type="cellIs" dxfId="441" priority="231" operator="equal">
      <formula>"dobry stan ekologiczny"</formula>
    </cfRule>
    <cfRule type="cellIs" dxfId="440" priority="232" operator="equal">
      <formula>"maksymalny potencjał ekologiczny"</formula>
    </cfRule>
    <cfRule type="cellIs" dxfId="439" priority="233" operator="equal">
      <formula>"bardzo dobry stan ekologiczny"</formula>
    </cfRule>
  </conditionalFormatting>
  <conditionalFormatting sqref="N7:S12">
    <cfRule type="cellIs" dxfId="438" priority="223" operator="equal">
      <formula>"&lt;=2"</formula>
    </cfRule>
  </conditionalFormatting>
  <conditionalFormatting sqref="C7:C12 A7:A12 E7:F12 I7:AC12">
    <cfRule type="cellIs" dxfId="437" priority="222" operator="equal">
      <formula>"&gt;1"</formula>
    </cfRule>
  </conditionalFormatting>
  <conditionalFormatting sqref="H7:H12">
    <cfRule type="cellIs" dxfId="436" priority="221" operator="equal">
      <formula>"&gt;1"</formula>
    </cfRule>
  </conditionalFormatting>
  <conditionalFormatting sqref="D7:D12">
    <cfRule type="cellIs" dxfId="435" priority="220" operator="equal">
      <formula>"&gt;1"</formula>
    </cfRule>
  </conditionalFormatting>
  <conditionalFormatting sqref="G7:G12">
    <cfRule type="cellIs" dxfId="434" priority="219" operator="equal">
      <formula>"&gt;1"</formula>
    </cfRule>
  </conditionalFormatting>
  <conditionalFormatting sqref="AD7:AI12">
    <cfRule type="cellIs" dxfId="433" priority="217" operator="equal">
      <formula>"TAK"</formula>
    </cfRule>
    <cfRule type="cellIs" dxfId="432" priority="218" operator="equal">
      <formula>"NIE"</formula>
    </cfRule>
  </conditionalFormatting>
  <conditionalFormatting sqref="A22">
    <cfRule type="cellIs" dxfId="431" priority="216" operator="equal">
      <formula>"&gt;1"</formula>
    </cfRule>
  </conditionalFormatting>
  <conditionalFormatting sqref="A22">
    <cfRule type="cellIs" dxfId="429" priority="215" operator="equal">
      <formula>"&gt;1"</formula>
    </cfRule>
  </conditionalFormatting>
  <conditionalFormatting sqref="A22">
    <cfRule type="cellIs" dxfId="427" priority="210" operator="equal">
      <formula>1</formula>
    </cfRule>
    <cfRule type="cellIs" dxfId="426" priority="211" operator="equal">
      <formula>2</formula>
    </cfRule>
    <cfRule type="cellIs" dxfId="425" priority="212" operator="equal">
      <formula>3</formula>
    </cfRule>
    <cfRule type="cellIs" dxfId="424" priority="213" operator="equal">
      <formula>4</formula>
    </cfRule>
    <cfRule type="cellIs" dxfId="423" priority="214" operator="equal">
      <formula>5</formula>
    </cfRule>
  </conditionalFormatting>
  <conditionalFormatting sqref="A22">
    <cfRule type="cellIs" dxfId="417" priority="205" operator="equal">
      <formula>1</formula>
    </cfRule>
    <cfRule type="cellIs" dxfId="416" priority="206" operator="equal">
      <formula>2</formula>
    </cfRule>
    <cfRule type="cellIs" dxfId="415" priority="207" operator="equal">
      <formula>3</formula>
    </cfRule>
    <cfRule type="cellIs" dxfId="414" priority="208" operator="equal">
      <formula>4</formula>
    </cfRule>
    <cfRule type="cellIs" dxfId="413" priority="209" operator="equal">
      <formula>5</formula>
    </cfRule>
  </conditionalFormatting>
  <conditionalFormatting sqref="A23">
    <cfRule type="cellIs" dxfId="407" priority="204" operator="equal">
      <formula>"&gt;1"</formula>
    </cfRule>
  </conditionalFormatting>
  <conditionalFormatting sqref="A23">
    <cfRule type="cellIs" dxfId="405" priority="203" operator="equal">
      <formula>"&gt;1"</formula>
    </cfRule>
  </conditionalFormatting>
  <conditionalFormatting sqref="A23">
    <cfRule type="cellIs" dxfId="403" priority="198" operator="equal">
      <formula>1</formula>
    </cfRule>
    <cfRule type="cellIs" dxfId="402" priority="199" operator="equal">
      <formula>2</formula>
    </cfRule>
    <cfRule type="cellIs" dxfId="401" priority="200" operator="equal">
      <formula>3</formula>
    </cfRule>
    <cfRule type="cellIs" dxfId="400" priority="201" operator="equal">
      <formula>4</formula>
    </cfRule>
    <cfRule type="cellIs" dxfId="399" priority="202" operator="equal">
      <formula>5</formula>
    </cfRule>
  </conditionalFormatting>
  <conditionalFormatting sqref="A23">
    <cfRule type="cellIs" dxfId="393" priority="193" operator="equal">
      <formula>1</formula>
    </cfRule>
    <cfRule type="cellIs" dxfId="392" priority="194" operator="equal">
      <formula>2</formula>
    </cfRule>
    <cfRule type="cellIs" dxfId="391" priority="195" operator="equal">
      <formula>3</formula>
    </cfRule>
    <cfRule type="cellIs" dxfId="390" priority="196" operator="equal">
      <formula>4</formula>
    </cfRule>
    <cfRule type="cellIs" dxfId="389" priority="197" operator="equal">
      <formula>5</formula>
    </cfRule>
  </conditionalFormatting>
  <conditionalFormatting sqref="A24">
    <cfRule type="cellIs" dxfId="383" priority="192" operator="equal">
      <formula>"&gt;1"</formula>
    </cfRule>
  </conditionalFormatting>
  <conditionalFormatting sqref="A24">
    <cfRule type="cellIs" dxfId="381" priority="191" operator="equal">
      <formula>"&gt;1"</formula>
    </cfRule>
  </conditionalFormatting>
  <conditionalFormatting sqref="A24">
    <cfRule type="cellIs" dxfId="379" priority="186" operator="equal">
      <formula>1</formula>
    </cfRule>
    <cfRule type="cellIs" dxfId="378" priority="187" operator="equal">
      <formula>2</formula>
    </cfRule>
    <cfRule type="cellIs" dxfId="377" priority="188" operator="equal">
      <formula>3</formula>
    </cfRule>
    <cfRule type="cellIs" dxfId="376" priority="189" operator="equal">
      <formula>4</formula>
    </cfRule>
    <cfRule type="cellIs" dxfId="375" priority="190" operator="equal">
      <formula>5</formula>
    </cfRule>
  </conditionalFormatting>
  <conditionalFormatting sqref="A24">
    <cfRule type="cellIs" dxfId="369" priority="181" operator="equal">
      <formula>1</formula>
    </cfRule>
    <cfRule type="cellIs" dxfId="368" priority="182" operator="equal">
      <formula>2</formula>
    </cfRule>
    <cfRule type="cellIs" dxfId="367" priority="183" operator="equal">
      <formula>3</formula>
    </cfRule>
    <cfRule type="cellIs" dxfId="366" priority="184" operator="equal">
      <formula>4</formula>
    </cfRule>
    <cfRule type="cellIs" dxfId="365" priority="185" operator="equal">
      <formula>5</formula>
    </cfRule>
  </conditionalFormatting>
  <conditionalFormatting sqref="A25:A26">
    <cfRule type="cellIs" dxfId="359" priority="180" operator="equal">
      <formula>"&gt;1"</formula>
    </cfRule>
  </conditionalFormatting>
  <conditionalFormatting sqref="A25:A26">
    <cfRule type="cellIs" dxfId="357" priority="179" operator="equal">
      <formula>"&gt;1"</formula>
    </cfRule>
  </conditionalFormatting>
  <conditionalFormatting sqref="A25:A26">
    <cfRule type="cellIs" dxfId="355" priority="174" operator="equal">
      <formula>1</formula>
    </cfRule>
    <cfRule type="cellIs" dxfId="354" priority="175" operator="equal">
      <formula>2</formula>
    </cfRule>
    <cfRule type="cellIs" dxfId="353" priority="176" operator="equal">
      <formula>3</formula>
    </cfRule>
    <cfRule type="cellIs" dxfId="352" priority="177" operator="equal">
      <formula>4</formula>
    </cfRule>
    <cfRule type="cellIs" dxfId="351" priority="178" operator="equal">
      <formula>5</formula>
    </cfRule>
  </conditionalFormatting>
  <conditionalFormatting sqref="A25:A26">
    <cfRule type="cellIs" dxfId="345" priority="169" operator="equal">
      <formula>1</formula>
    </cfRule>
    <cfRule type="cellIs" dxfId="344" priority="170" operator="equal">
      <formula>2</formula>
    </cfRule>
    <cfRule type="cellIs" dxfId="343" priority="171" operator="equal">
      <formula>3</formula>
    </cfRule>
    <cfRule type="cellIs" dxfId="342" priority="172" operator="equal">
      <formula>4</formula>
    </cfRule>
    <cfRule type="cellIs" dxfId="341" priority="173" operator="equal">
      <formula>5</formula>
    </cfRule>
  </conditionalFormatting>
  <conditionalFormatting sqref="A31">
    <cfRule type="cellIs" dxfId="335" priority="168" operator="equal">
      <formula>"&gt;1"</formula>
    </cfRule>
  </conditionalFormatting>
  <conditionalFormatting sqref="A31">
    <cfRule type="cellIs" dxfId="333" priority="167" operator="equal">
      <formula>"&gt;1"</formula>
    </cfRule>
  </conditionalFormatting>
  <conditionalFormatting sqref="A31">
    <cfRule type="cellIs" dxfId="331" priority="162" operator="equal">
      <formula>5</formula>
    </cfRule>
    <cfRule type="cellIs" dxfId="330" priority="163" operator="equal">
      <formula>4</formula>
    </cfRule>
    <cfRule type="cellIs" dxfId="329" priority="164" operator="equal">
      <formula>3</formula>
    </cfRule>
    <cfRule type="cellIs" dxfId="328" priority="165" operator="equal">
      <formula>2</formula>
    </cfRule>
    <cfRule type="cellIs" dxfId="327" priority="166" operator="equal">
      <formula>1</formula>
    </cfRule>
  </conditionalFormatting>
  <conditionalFormatting sqref="A31">
    <cfRule type="cellIs" dxfId="321" priority="157" operator="equal">
      <formula>5</formula>
    </cfRule>
    <cfRule type="cellIs" dxfId="320" priority="158" operator="equal">
      <formula>4</formula>
    </cfRule>
    <cfRule type="cellIs" dxfId="319" priority="159" operator="equal">
      <formula>3</formula>
    </cfRule>
    <cfRule type="cellIs" dxfId="318" priority="160" operator="equal">
      <formula>2</formula>
    </cfRule>
    <cfRule type="cellIs" dxfId="317" priority="161" operator="equal">
      <formula>1</formula>
    </cfRule>
  </conditionalFormatting>
  <conditionalFormatting sqref="A31">
    <cfRule type="cellIs" dxfId="311" priority="156" operator="equal">
      <formula>"&gt;2"</formula>
    </cfRule>
  </conditionalFormatting>
  <conditionalFormatting sqref="A31">
    <cfRule type="cellIs" dxfId="309" priority="151" operator="equal">
      <formula>1</formula>
    </cfRule>
    <cfRule type="cellIs" dxfId="308" priority="152" operator="equal">
      <formula>2</formula>
    </cfRule>
    <cfRule type="cellIs" dxfId="307" priority="153" operator="equal">
      <formula>3</formula>
    </cfRule>
    <cfRule type="cellIs" dxfId="306" priority="154" operator="equal">
      <formula>4</formula>
    </cfRule>
    <cfRule type="cellIs" dxfId="305" priority="155" operator="equal">
      <formula>5</formula>
    </cfRule>
  </conditionalFormatting>
  <conditionalFormatting sqref="A31">
    <cfRule type="cellIs" dxfId="299" priority="150" operator="equal">
      <formula>"&gt;2"</formula>
    </cfRule>
  </conditionalFormatting>
  <conditionalFormatting sqref="A31">
    <cfRule type="cellIs" dxfId="297" priority="145" operator="equal">
      <formula>1</formula>
    </cfRule>
    <cfRule type="cellIs" dxfId="296" priority="146" operator="equal">
      <formula>2</formula>
    </cfRule>
    <cfRule type="cellIs" dxfId="295" priority="147" operator="equal">
      <formula>3</formula>
    </cfRule>
    <cfRule type="cellIs" dxfId="294" priority="148" operator="equal">
      <formula>4</formula>
    </cfRule>
    <cfRule type="cellIs" dxfId="293" priority="149" operator="equal">
      <formula>5</formula>
    </cfRule>
  </conditionalFormatting>
  <conditionalFormatting sqref="A30">
    <cfRule type="cellIs" dxfId="287" priority="144" operator="equal">
      <formula>"&gt;1"</formula>
    </cfRule>
  </conditionalFormatting>
  <conditionalFormatting sqref="A30">
    <cfRule type="cellIs" dxfId="285" priority="143" operator="equal">
      <formula>"&gt;1"</formula>
    </cfRule>
  </conditionalFormatting>
  <conditionalFormatting sqref="A30">
    <cfRule type="cellIs" dxfId="283" priority="138" operator="equal">
      <formula>1</formula>
    </cfRule>
    <cfRule type="cellIs" dxfId="282" priority="139" operator="equal">
      <formula>2</formula>
    </cfRule>
    <cfRule type="cellIs" dxfId="281" priority="140" operator="equal">
      <formula>3</formula>
    </cfRule>
    <cfRule type="cellIs" dxfId="280" priority="141" operator="equal">
      <formula>4</formula>
    </cfRule>
    <cfRule type="cellIs" dxfId="279" priority="142" operator="equal">
      <formula>5</formula>
    </cfRule>
  </conditionalFormatting>
  <conditionalFormatting sqref="A30">
    <cfRule type="cellIs" dxfId="273" priority="133" operator="equal">
      <formula>1</formula>
    </cfRule>
    <cfRule type="cellIs" dxfId="272" priority="134" operator="equal">
      <formula>2</formula>
    </cfRule>
    <cfRule type="cellIs" dxfId="271" priority="135" operator="equal">
      <formula>3</formula>
    </cfRule>
    <cfRule type="cellIs" dxfId="270" priority="136" operator="equal">
      <formula>4</formula>
    </cfRule>
    <cfRule type="cellIs" dxfId="269" priority="137" operator="equal">
      <formula>5</formula>
    </cfRule>
  </conditionalFormatting>
  <conditionalFormatting sqref="A36:A37">
    <cfRule type="cellIs" dxfId="263" priority="132" operator="equal">
      <formula>"&gt;1"</formula>
    </cfRule>
  </conditionalFormatting>
  <conditionalFormatting sqref="A36:A37">
    <cfRule type="cellIs" dxfId="261" priority="131" operator="equal">
      <formula>"&gt;1"</formula>
    </cfRule>
  </conditionalFormatting>
  <conditionalFormatting sqref="A36:A37">
    <cfRule type="cellIs" dxfId="259" priority="130" operator="equal">
      <formula>"&lt;=2"</formula>
    </cfRule>
  </conditionalFormatting>
  <conditionalFormatting sqref="A36:A37">
    <cfRule type="cellIs" dxfId="257" priority="129" operator="equal">
      <formula>"&lt;=2"</formula>
    </cfRule>
  </conditionalFormatting>
  <conditionalFormatting sqref="A36:A37">
    <cfRule type="cellIs" dxfId="255" priority="128" operator="equal">
      <formula>"&gt;2"</formula>
    </cfRule>
  </conditionalFormatting>
  <conditionalFormatting sqref="A36:A37">
    <cfRule type="cellIs" dxfId="253" priority="123" operator="equal">
      <formula>1</formula>
    </cfRule>
    <cfRule type="cellIs" dxfId="252" priority="124" operator="equal">
      <formula>2</formula>
    </cfRule>
    <cfRule type="cellIs" dxfId="251" priority="125" operator="equal">
      <formula>3</formula>
    </cfRule>
    <cfRule type="cellIs" dxfId="250" priority="126" operator="equal">
      <formula>4</formula>
    </cfRule>
    <cfRule type="cellIs" dxfId="249" priority="127" operator="equal">
      <formula>5</formula>
    </cfRule>
  </conditionalFormatting>
  <conditionalFormatting sqref="A36:A37">
    <cfRule type="cellIs" dxfId="243" priority="122" operator="equal">
      <formula>"&lt;=2"</formula>
    </cfRule>
  </conditionalFormatting>
  <conditionalFormatting sqref="A36:A37">
    <cfRule type="cellIs" dxfId="241" priority="121" operator="equal">
      <formula>"&gt;2"</formula>
    </cfRule>
  </conditionalFormatting>
  <conditionalFormatting sqref="A36:A37">
    <cfRule type="cellIs" dxfId="239" priority="116" operator="equal">
      <formula>1</formula>
    </cfRule>
    <cfRule type="cellIs" dxfId="238" priority="117" operator="equal">
      <formula>2</formula>
    </cfRule>
    <cfRule type="cellIs" dxfId="237" priority="118" operator="equal">
      <formula>3</formula>
    </cfRule>
    <cfRule type="cellIs" dxfId="236" priority="119" operator="equal">
      <formula>4</formula>
    </cfRule>
    <cfRule type="cellIs" dxfId="235" priority="120" operator="equal">
      <formula>5</formula>
    </cfRule>
  </conditionalFormatting>
  <conditionalFormatting sqref="A36:A37">
    <cfRule type="cellIs" dxfId="229" priority="115" operator="equal">
      <formula>"&lt;=2"</formula>
    </cfRule>
  </conditionalFormatting>
  <conditionalFormatting sqref="A35">
    <cfRule type="cellIs" dxfId="227" priority="114" operator="equal">
      <formula>"&gt;1"</formula>
    </cfRule>
  </conditionalFormatting>
  <conditionalFormatting sqref="A35">
    <cfRule type="cellIs" dxfId="225" priority="113" operator="equal">
      <formula>"&gt;1"</formula>
    </cfRule>
  </conditionalFormatting>
  <conditionalFormatting sqref="A35">
    <cfRule type="cellIs" dxfId="223" priority="112" operator="equal">
      <formula>"&lt;=2"</formula>
    </cfRule>
  </conditionalFormatting>
  <conditionalFormatting sqref="A35">
    <cfRule type="cellIs" dxfId="221" priority="111" operator="equal">
      <formula>"&lt;=2"</formula>
    </cfRule>
  </conditionalFormatting>
  <conditionalFormatting sqref="A35">
    <cfRule type="cellIs" dxfId="219" priority="110" operator="equal">
      <formula>"&gt;2"</formula>
    </cfRule>
  </conditionalFormatting>
  <conditionalFormatting sqref="A35">
    <cfRule type="cellIs" dxfId="217" priority="105" operator="equal">
      <formula>1</formula>
    </cfRule>
    <cfRule type="cellIs" dxfId="216" priority="106" operator="equal">
      <formula>2</formula>
    </cfRule>
    <cfRule type="cellIs" dxfId="215" priority="107" operator="equal">
      <formula>3</formula>
    </cfRule>
    <cfRule type="cellIs" dxfId="214" priority="108" operator="equal">
      <formula>4</formula>
    </cfRule>
    <cfRule type="cellIs" dxfId="213" priority="109" operator="equal">
      <formula>5</formula>
    </cfRule>
  </conditionalFormatting>
  <conditionalFormatting sqref="A35">
    <cfRule type="cellIs" dxfId="207" priority="104" operator="equal">
      <formula>"&lt;=2"</formula>
    </cfRule>
  </conditionalFormatting>
  <conditionalFormatting sqref="A35">
    <cfRule type="cellIs" dxfId="205" priority="103" operator="equal">
      <formula>"&gt;2"</formula>
    </cfRule>
  </conditionalFormatting>
  <conditionalFormatting sqref="A35">
    <cfRule type="cellIs" dxfId="203" priority="98" operator="equal">
      <formula>1</formula>
    </cfRule>
    <cfRule type="cellIs" dxfId="202" priority="99" operator="equal">
      <formula>2</formula>
    </cfRule>
    <cfRule type="cellIs" dxfId="201" priority="100" operator="equal">
      <formula>3</formula>
    </cfRule>
    <cfRule type="cellIs" dxfId="200" priority="101" operator="equal">
      <formula>4</formula>
    </cfRule>
    <cfRule type="cellIs" dxfId="199" priority="102" operator="equal">
      <formula>5</formula>
    </cfRule>
  </conditionalFormatting>
  <conditionalFormatting sqref="A35">
    <cfRule type="cellIs" dxfId="193" priority="97" operator="equal">
      <formula>"&lt;=2"</formula>
    </cfRule>
  </conditionalFormatting>
  <conditionalFormatting sqref="A40">
    <cfRule type="cellIs" dxfId="191" priority="96" operator="equal">
      <formula>"&gt;1"</formula>
    </cfRule>
  </conditionalFormatting>
  <conditionalFormatting sqref="A40">
    <cfRule type="cellIs" dxfId="189" priority="95" operator="equal">
      <formula>"&gt;1"</formula>
    </cfRule>
  </conditionalFormatting>
  <conditionalFormatting sqref="A40">
    <cfRule type="cellIs" dxfId="187" priority="90" operator="equal">
      <formula>1</formula>
    </cfRule>
    <cfRule type="cellIs" dxfId="186" priority="91" operator="equal">
      <formula>2</formula>
    </cfRule>
    <cfRule type="cellIs" dxfId="185" priority="92" operator="equal">
      <formula>3</formula>
    </cfRule>
    <cfRule type="cellIs" dxfId="184" priority="93" operator="equal">
      <formula>4</formula>
    </cfRule>
    <cfRule type="cellIs" dxfId="183" priority="94" operator="equal">
      <formula>5</formula>
    </cfRule>
  </conditionalFormatting>
  <conditionalFormatting sqref="A40">
    <cfRule type="cellIs" dxfId="177" priority="85" operator="equal">
      <formula>1</formula>
    </cfRule>
    <cfRule type="cellIs" dxfId="176" priority="86" operator="equal">
      <formula>2</formula>
    </cfRule>
    <cfRule type="cellIs" dxfId="175" priority="87" operator="equal">
      <formula>3</formula>
    </cfRule>
    <cfRule type="cellIs" dxfId="174" priority="88" operator="equal">
      <formula>4</formula>
    </cfRule>
    <cfRule type="cellIs" dxfId="173" priority="89" operator="equal">
      <formula>5</formula>
    </cfRule>
  </conditionalFormatting>
  <conditionalFormatting sqref="A41">
    <cfRule type="cellIs" dxfId="167" priority="84" operator="equal">
      <formula>"&gt;1"</formula>
    </cfRule>
  </conditionalFormatting>
  <conditionalFormatting sqref="A41">
    <cfRule type="cellIs" dxfId="165" priority="83" operator="equal">
      <formula>"&gt;1"</formula>
    </cfRule>
  </conditionalFormatting>
  <conditionalFormatting sqref="A41">
    <cfRule type="cellIs" dxfId="163" priority="78" operator="equal">
      <formula>1</formula>
    </cfRule>
    <cfRule type="cellIs" dxfId="162" priority="79" operator="equal">
      <formula>2</formula>
    </cfRule>
    <cfRule type="cellIs" dxfId="161" priority="80" operator="equal">
      <formula>3</formula>
    </cfRule>
    <cfRule type="cellIs" dxfId="160" priority="81" operator="equal">
      <formula>4</formula>
    </cfRule>
    <cfRule type="cellIs" dxfId="159" priority="82" operator="equal">
      <formula>5</formula>
    </cfRule>
  </conditionalFormatting>
  <conditionalFormatting sqref="A41">
    <cfRule type="cellIs" dxfId="153" priority="73" operator="equal">
      <formula>1</formula>
    </cfRule>
    <cfRule type="cellIs" dxfId="152" priority="74" operator="equal">
      <formula>2</formula>
    </cfRule>
    <cfRule type="cellIs" dxfId="151" priority="75" operator="equal">
      <formula>3</formula>
    </cfRule>
    <cfRule type="cellIs" dxfId="150" priority="76" operator="equal">
      <formula>4</formula>
    </cfRule>
    <cfRule type="cellIs" dxfId="149" priority="77" operator="equal">
      <formula>5</formula>
    </cfRule>
  </conditionalFormatting>
  <conditionalFormatting sqref="A42">
    <cfRule type="cellIs" dxfId="143" priority="72" operator="equal">
      <formula>"&gt;1"</formula>
    </cfRule>
  </conditionalFormatting>
  <conditionalFormatting sqref="A42">
    <cfRule type="cellIs" dxfId="141" priority="71" operator="equal">
      <formula>"&gt;1"</formula>
    </cfRule>
  </conditionalFormatting>
  <conditionalFormatting sqref="A42">
    <cfRule type="cellIs" dxfId="139" priority="66" operator="equal">
      <formula>1</formula>
    </cfRule>
    <cfRule type="cellIs" dxfId="138" priority="67" operator="equal">
      <formula>2</formula>
    </cfRule>
    <cfRule type="cellIs" dxfId="137" priority="68" operator="equal">
      <formula>3</formula>
    </cfRule>
    <cfRule type="cellIs" dxfId="136" priority="69" operator="equal">
      <formula>4</formula>
    </cfRule>
    <cfRule type="cellIs" dxfId="135" priority="70" operator="equal">
      <formula>5</formula>
    </cfRule>
  </conditionalFormatting>
  <conditionalFormatting sqref="A42">
    <cfRule type="cellIs" dxfId="129" priority="61" operator="equal">
      <formula>1</formula>
    </cfRule>
    <cfRule type="cellIs" dxfId="128" priority="62" operator="equal">
      <formula>2</formula>
    </cfRule>
    <cfRule type="cellIs" dxfId="127" priority="63" operator="equal">
      <formula>3</formula>
    </cfRule>
    <cfRule type="cellIs" dxfId="126" priority="64" operator="equal">
      <formula>4</formula>
    </cfRule>
    <cfRule type="cellIs" dxfId="125" priority="65" operator="equal">
      <formula>5</formula>
    </cfRule>
  </conditionalFormatting>
  <conditionalFormatting sqref="A43:A44">
    <cfRule type="cellIs" dxfId="119" priority="60" operator="equal">
      <formula>"&gt;1"</formula>
    </cfRule>
  </conditionalFormatting>
  <conditionalFormatting sqref="A43:A44">
    <cfRule type="cellIs" dxfId="117" priority="59" operator="equal">
      <formula>"&gt;1"</formula>
    </cfRule>
  </conditionalFormatting>
  <conditionalFormatting sqref="A43:A44">
    <cfRule type="cellIs" dxfId="115" priority="54" operator="equal">
      <formula>1</formula>
    </cfRule>
    <cfRule type="cellIs" dxfId="114" priority="55" operator="equal">
      <formula>2</formula>
    </cfRule>
    <cfRule type="cellIs" dxfId="113" priority="56" operator="equal">
      <formula>3</formula>
    </cfRule>
    <cfRule type="cellIs" dxfId="112" priority="57" operator="equal">
      <formula>4</formula>
    </cfRule>
    <cfRule type="cellIs" dxfId="111" priority="58" operator="equal">
      <formula>5</formula>
    </cfRule>
  </conditionalFormatting>
  <conditionalFormatting sqref="A43:A44">
    <cfRule type="cellIs" dxfId="105" priority="49" operator="equal">
      <formula>1</formula>
    </cfRule>
    <cfRule type="cellIs" dxfId="104" priority="50" operator="equal">
      <formula>2</formula>
    </cfRule>
    <cfRule type="cellIs" dxfId="103" priority="51" operator="equal">
      <formula>3</formula>
    </cfRule>
    <cfRule type="cellIs" dxfId="102" priority="52" operator="equal">
      <formula>4</formula>
    </cfRule>
    <cfRule type="cellIs" dxfId="101" priority="53" operator="equal">
      <formula>5</formula>
    </cfRule>
  </conditionalFormatting>
  <conditionalFormatting sqref="A47">
    <cfRule type="cellIs" dxfId="95" priority="48" operator="equal">
      <formula>"&gt;1"</formula>
    </cfRule>
  </conditionalFormatting>
  <conditionalFormatting sqref="A47">
    <cfRule type="cellIs" dxfId="93" priority="47" operator="equal">
      <formula>"&gt;1"</formula>
    </cfRule>
  </conditionalFormatting>
  <conditionalFormatting sqref="A47">
    <cfRule type="cellIs" dxfId="91" priority="42" operator="equal">
      <formula>1</formula>
    </cfRule>
    <cfRule type="cellIs" dxfId="90" priority="43" operator="equal">
      <formula>2</formula>
    </cfRule>
    <cfRule type="cellIs" dxfId="89" priority="44" operator="equal">
      <formula>3</formula>
    </cfRule>
    <cfRule type="cellIs" dxfId="88" priority="45" operator="equal">
      <formula>4</formula>
    </cfRule>
    <cfRule type="cellIs" dxfId="87" priority="46" operator="equal">
      <formula>5</formula>
    </cfRule>
  </conditionalFormatting>
  <conditionalFormatting sqref="A47">
    <cfRule type="cellIs" dxfId="81" priority="37" operator="equal">
      <formula>1</formula>
    </cfRule>
    <cfRule type="cellIs" dxfId="80" priority="38" operator="equal">
      <formula>2</formula>
    </cfRule>
    <cfRule type="cellIs" dxfId="79" priority="39" operator="equal">
      <formula>3</formula>
    </cfRule>
    <cfRule type="cellIs" dxfId="78" priority="40" operator="equal">
      <formula>4</formula>
    </cfRule>
    <cfRule type="cellIs" dxfId="77" priority="41" operator="equal">
      <formula>5</formula>
    </cfRule>
  </conditionalFormatting>
  <conditionalFormatting sqref="A48">
    <cfRule type="cellIs" dxfId="71" priority="36" operator="equal">
      <formula>"&gt;1"</formula>
    </cfRule>
  </conditionalFormatting>
  <conditionalFormatting sqref="A48">
    <cfRule type="cellIs" dxfId="69" priority="35" operator="equal">
      <formula>"&gt;1"</formula>
    </cfRule>
  </conditionalFormatting>
  <conditionalFormatting sqref="A48">
    <cfRule type="cellIs" dxfId="67" priority="30" operator="equal">
      <formula>1</formula>
    </cfRule>
    <cfRule type="cellIs" dxfId="66" priority="31" operator="equal">
      <formula>2</formula>
    </cfRule>
    <cfRule type="cellIs" dxfId="65" priority="32" operator="equal">
      <formula>3</formula>
    </cfRule>
    <cfRule type="cellIs" dxfId="64" priority="33" operator="equal">
      <formula>4</formula>
    </cfRule>
    <cfRule type="cellIs" dxfId="63" priority="34" operator="equal">
      <formula>5</formula>
    </cfRule>
  </conditionalFormatting>
  <conditionalFormatting sqref="A48">
    <cfRule type="cellIs" dxfId="57" priority="25" operator="equal">
      <formula>1</formula>
    </cfRule>
    <cfRule type="cellIs" dxfId="56" priority="26" operator="equal">
      <formula>2</formula>
    </cfRule>
    <cfRule type="cellIs" dxfId="55" priority="27" operator="equal">
      <formula>3</formula>
    </cfRule>
    <cfRule type="cellIs" dxfId="54" priority="28" operator="equal">
      <formula>4</formula>
    </cfRule>
    <cfRule type="cellIs" dxfId="53" priority="29" operator="equal">
      <formula>5</formula>
    </cfRule>
  </conditionalFormatting>
  <conditionalFormatting sqref="A51">
    <cfRule type="cellIs" dxfId="47" priority="24" operator="equal">
      <formula>"&gt;1"</formula>
    </cfRule>
  </conditionalFormatting>
  <conditionalFormatting sqref="A51">
    <cfRule type="cellIs" dxfId="45" priority="23" operator="equal">
      <formula>"&gt;1"</formula>
    </cfRule>
  </conditionalFormatting>
  <conditionalFormatting sqref="A51">
    <cfRule type="cellIs" dxfId="43" priority="18" operator="equal">
      <formula>1</formula>
    </cfRule>
    <cfRule type="cellIs" dxfId="42" priority="19" operator="equal">
      <formula>2</formula>
    </cfRule>
    <cfRule type="cellIs" dxfId="41" priority="20" operator="equal">
      <formula>3</formula>
    </cfRule>
    <cfRule type="cellIs" dxfId="40" priority="21" operator="equal">
      <formula>4</formula>
    </cfRule>
    <cfRule type="cellIs" dxfId="39" priority="22" operator="equal">
      <formula>5</formula>
    </cfRule>
  </conditionalFormatting>
  <conditionalFormatting sqref="A51">
    <cfRule type="cellIs" dxfId="33" priority="13" operator="equal">
      <formula>1</formula>
    </cfRule>
    <cfRule type="cellIs" dxfId="32" priority="14" operator="equal">
      <formula>2</formula>
    </cfRule>
    <cfRule type="cellIs" dxfId="31" priority="15" operator="equal">
      <formula>3</formula>
    </cfRule>
    <cfRule type="cellIs" dxfId="30" priority="16" operator="equal">
      <formula>4</formula>
    </cfRule>
    <cfRule type="cellIs" dxfId="29" priority="17" operator="equal">
      <formula>5</formula>
    </cfRule>
  </conditionalFormatting>
  <conditionalFormatting sqref="A52">
    <cfRule type="cellIs" dxfId="23" priority="12" operator="equal">
      <formula>"&gt;1"</formula>
    </cfRule>
  </conditionalFormatting>
  <conditionalFormatting sqref="A52">
    <cfRule type="cellIs" dxfId="21" priority="11" operator="equal">
      <formula>"&gt;1"</formula>
    </cfRule>
  </conditionalFormatting>
  <conditionalFormatting sqref="A52">
    <cfRule type="cellIs" dxfId="19" priority="6" operator="equal">
      <formula>1</formula>
    </cfRule>
    <cfRule type="cellIs" dxfId="18" priority="7" operator="equal">
      <formula>2</formula>
    </cfRule>
    <cfRule type="cellIs" dxfId="17" priority="8" operator="equal">
      <formula>3</formula>
    </cfRule>
    <cfRule type="cellIs" dxfId="16" priority="9" operator="equal">
      <formula>4</formula>
    </cfRule>
    <cfRule type="cellIs" dxfId="15" priority="10" operator="equal">
      <formula>5</formula>
    </cfRule>
  </conditionalFormatting>
  <conditionalFormatting sqref="A52">
    <cfRule type="cellIs" dxfId="9" priority="1" operator="equal">
      <formula>1</formula>
    </cfRule>
    <cfRule type="cellIs" dxfId="8" priority="2" operator="equal">
      <formula>2</formula>
    </cfRule>
    <cfRule type="cellIs" dxfId="7" priority="3" operator="equal">
      <formula>3</formula>
    </cfRule>
    <cfRule type="cellIs" dxfId="6" priority="4" operator="equal">
      <formula>4</formula>
    </cfRule>
    <cfRule type="cellIs" dxfId="5" priority="5" operator="equal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stanu jcwp</vt:lpstr>
      <vt:lpstr>OCENA JCWP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Agata Stępniewska</cp:lastModifiedBy>
  <dcterms:created xsi:type="dcterms:W3CDTF">2017-12-21T11:08:32Z</dcterms:created>
  <dcterms:modified xsi:type="dcterms:W3CDTF">2018-01-03T06:47:27Z</dcterms:modified>
</cp:coreProperties>
</file>